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32955" windowHeight="12270" tabRatio="486"/>
  </bookViews>
  <sheets>
    <sheet name="Лист1" sheetId="1" r:id="rId1"/>
  </sheets>
  <definedNames>
    <definedName name="_xlnm.Print_Area" localSheetId="0">Лист1!$B$2:$U$156</definedName>
  </definedNames>
  <calcPr calcId="0"/>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<sst xmlns="http://schemas.openxmlformats.org/spreadsheetml/2006/main" count="2462" uniqueCount="1580">
  <si>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</si>
  <si>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</si>
  <si>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</si>
  <si>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</si>
  <si>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</si>
  <si>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</si>
  <si>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Республики Башкортостан </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</si>
  <si>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</si>
  <si>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</si>
  <si>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</si>
  <si>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</si>
  <si>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</si>
  <si>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</si>
  <si>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</si>
  <si>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</si>
  <si>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</si>
  <si>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</si>
  <si>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</si>
  <si>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</si>
  <si>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</si>
  <si>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</si>
  <si>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</si>
  <si>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</si>
  <si>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</si>
  <si>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</si>
  <si>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</si>
  <si>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</si>
  <si>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</si>
  <si>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</si>
  <si>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</si>
  <si>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</si>
  <si>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</si>
  <si>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</si>
  <si>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</si>
  <si>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</si>
  <si>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</si>
  <si>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</si>
  <si>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</si>
  <si>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</si>
  <si>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</si>
  <si>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</si>
  <si>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</si>
  <si>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</si>
  <si>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</si>
  <si>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</si>
  <si>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</si>
  <si>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</si>
  <si>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</si>
  <si>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</si>
  <si>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</si>
  <si>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</si>
  <si>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</si>
  <si>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</si>
  <si>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</si>
  <si>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</si>
  <si>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</si>
  <si>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</si>
  <si>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2020010814</t>
  </si>
  <si>
    <t>Территориальный орган Федеральной службы по надзору в сфере здравоохранения по Республике Башкортостан</t>
  </si>
  <si>
    <t>2021</t>
  </si>
  <si>
    <t>20190905-0741-4619-2836-000000383432</t>
  </si>
  <si>
    <t>Государственный контроль качества и безопасности медицинской деятельности,Лицензионный контроль осуществления медицинской деятельности</t>
  </si>
  <si>
    <t>20</t>
  </si>
  <si>
    <t>В соответствии с ПП РФ от 23.11.2009 №944:; 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t>
  </si>
  <si>
    <t>21.12.1993</t>
  </si>
  <si>
    <t>20.06.2018</t>
  </si>
  <si>
    <t>0264005932</t>
  </si>
  <si>
    <t>1020201879851</t>
  </si>
  <si>
    <t>Государственное бюджетное учреждение здравоохранения Республики Башкортостан Городская больница города Нефтекамск</t>
  </si>
  <si>
    <t>Выездная</t>
  </si>
  <si>
    <t>452687, Республика Башкортостан, г. Нефтекамск, ул. Парковая, д. 31 452681, Республика Башкортостан, г. Нефтекамск, ул. Трактовая, д. 8 452684, Республика Башкортостан, г. Нефтекамск, ул. Социалистическая, д. 85 "А" 452689, Республика Башкортостан, г. Нефтекамск, ул. Дзержинского, д. 8 452697, Республика Башкортостан, г. Нефтекамск, с. Энергетик, ул. Высоковольтная, д. 3 452695, Республика Башкортостан, г. Нефтекамск, с. Амзя, ул. Лесохимическая, д. 12 452920, Республика Башкортостан, г. Агидель, ул. Мира, д. 7</t>
  </si>
  <si>
    <t>20190905-0741-4786-9451-000000383432</t>
  </si>
  <si>
    <t>20190905-0741-4787-5224-000000383432</t>
  </si>
  <si>
    <t>452687, Россия, Республика Башкортостан, г. Нефтекамск, ул. Парковая, д. 31</t>
  </si>
  <si>
    <t>20190905-0741-4787-8735-000000383432</t>
  </si>
  <si>
    <t>20190905-0741-4619-6776-000000383432</t>
  </si>
  <si>
    <t>022003359729</t>
  </si>
  <si>
    <t>01.03.2020</t>
  </si>
  <si>
    <t>Дата регистрации проверяемого лица не совпадает с информацией из ЕГРЮЛ/ЕГРИП</t>
  </si>
  <si>
    <t>Государственный контроль качества и безопасности медицинской деятельности.</t>
  </si>
  <si>
    <t>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t>
  </si>
  <si>
    <t>09.12.1998</t>
  </si>
  <si>
    <t>01.12.2019</t>
  </si>
  <si>
    <t>0274001119</t>
  </si>
  <si>
    <t>1030203899934</t>
  </si>
  <si>
    <t>Государственное бюджетное учреждение здравоохранения "Республиканская детская клиническая больница"</t>
  </si>
  <si>
    <t>450106, Республика Башкортостан, г. Уфа, ул. Степана Кувыкина, 98 450009, Республика Башкортостан, г. Уфа, Октябрьский район, ул. Тихорецкая, д. 10</t>
  </si>
  <si>
    <t>20190905-0741-4788-1965-000000383432</t>
  </si>
  <si>
    <t>20190905-0741-4788-4431-000000383432</t>
  </si>
  <si>
    <t>450106, Россия, Республика Башкортостан, г. Уфа, ул. Степана Кувыкина, 98</t>
  </si>
  <si>
    <t>20190905-0741-4789-0807-000000383432</t>
  </si>
  <si>
    <t>20190905-0741-4619-7334-000000383432</t>
  </si>
  <si>
    <t>022003359730</t>
  </si>
  <si>
    <t>01.10.2020</t>
  </si>
  <si>
    <t>Государственный контроль качества и безопасности медицинской деятельности. Лицензионный контроль медицинской деятельности. Лицензионный контроль фармацевтической деятельности.</t>
  </si>
  <si>
    <t>В соответствии с ст. 8.1, ч. 9 ст. 9 Федерального закона РФ от 19.12.2008 № 294-ФЗ; ПП РФ от 23.11.2009 №944: оказание амбулаторно-поликлинической медицинской помощи,  розничная торговля ЛС и изготовление ЛС в аптечных учреждениях  (не чаще 1 раз в год)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t>
  </si>
  <si>
    <t>13.10.2010</t>
  </si>
  <si>
    <t>04.09.2018</t>
  </si>
  <si>
    <t>0276128576</t>
  </si>
  <si>
    <t>1100280035910</t>
  </si>
  <si>
    <t>Общество с ограниченной ответственностью "МД Проект 2010"</t>
  </si>
  <si>
    <t>450071, Республика Башкортостан, г. Уфа, проезд Лесной, дом 4</t>
  </si>
  <si>
    <t>20190905-0741-4789-6130-000000383432</t>
  </si>
  <si>
    <t>20190905-0741-4790-0717-000000383432</t>
  </si>
  <si>
    <t>450071, Россия, Республика Башкортостан, г. Уфа, проезд Лесной, дом 4</t>
  </si>
  <si>
    <t>20190905-0741-4790-4573-000000383432</t>
  </si>
  <si>
    <t>20190905-0741-4619-7825-000000383432</t>
  </si>
  <si>
    <t>022003359731</t>
  </si>
  <si>
    <t>01.02.2020</t>
  </si>
  <si>
    <t>Лицензионный контроль осуществления фармацевтической деятельности,Федеральный государственный надзор в сфере обращения лекарственных средств</t>
  </si>
  <si>
    <t>15</t>
  </si>
  <si>
    <t>В соответствии с ст. 8.1, ч. 9 ст. 9 Федерального закона РФ от 19.12.2008 № 294-ФЗ; ПП РФ от 23.11.2009 №944: розничная торговля ЛС и изготовление ЛС в аптечных учреждениях (не чаще 1 раз в год);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t>
  </si>
  <si>
    <t>08.08.2005</t>
  </si>
  <si>
    <t>027803338762</t>
  </si>
  <si>
    <t>305027822000028</t>
  </si>
  <si>
    <t>Индивидуальный предприниматель "Маннанова Зульфия Анваровна"</t>
  </si>
  <si>
    <t>450024, Башкортостан Респ, Уфа г , Левитана ул., дом 36/5</t>
  </si>
  <si>
    <t>FD3CEF8A-0A75-3546-DD9B-8054920332D6</t>
  </si>
  <si>
    <t>20190905-0741-4619-8329-000000383432</t>
  </si>
  <si>
    <t>022003359732</t>
  </si>
  <si>
    <t>В соответствии с ст. 8.1, ч. 9 ст. 9 Федерального закона РФ от 19.12.2008 № 294-ФЗ; ПП РФ от 23.11.2009 №944: розничная торговля ЛС и изготовление ЛС в аптечных учреждениях (не чаще 1 раз в год)</t>
  </si>
  <si>
    <t>07.07.2011</t>
  </si>
  <si>
    <t>643903597829</t>
  </si>
  <si>
    <t>311643918800057</t>
  </si>
  <si>
    <t>Индивидуальный предприниматель "Таратина Наталья Алексеевна"</t>
  </si>
  <si>
    <t>450105, Республика Башкортостан, г. Уфа, Октябрьский р-н, ул. Юрия Гагарина, 29</t>
  </si>
  <si>
    <t>20190905-0741-4792-5161-000000383432</t>
  </si>
  <si>
    <t>20190905-0741-4792-8258-000000383432</t>
  </si>
  <si>
    <t>20190905-0741-4619-8793-000000383432</t>
  </si>
  <si>
    <t>022003359733</t>
  </si>
  <si>
    <t>20.01.2020</t>
  </si>
  <si>
    <t>25.02.2013</t>
  </si>
  <si>
    <t>0245024383</t>
  </si>
  <si>
    <t>1130280010651</t>
  </si>
  <si>
    <t>Общество с ограниченной ответственностью "Научная производственная фирма "Экологические технологии"</t>
  </si>
  <si>
    <t>450513, Республика Башкортостан, Уфимский район, с. Нурлино, ул. Школьная, д. 73</t>
  </si>
  <si>
    <t>20190905-0741-4793-5973-000000383432</t>
  </si>
  <si>
    <t>20190905-0741-4794-0320-000000383432</t>
  </si>
  <si>
    <t>450074, Республика Башкортостан, город Уфа, ул. Габдуллы Амантая, дом 8, корпус 1, помещение 1</t>
  </si>
  <si>
    <t>20190905-0741-4794-3507-000000383432</t>
  </si>
  <si>
    <t>20190905-0741-4619-9264-000000383432</t>
  </si>
  <si>
    <t>022003359734</t>
  </si>
  <si>
    <t>Федеральный государственный надзор в сфере обращения лекарственных средств,Лицензионный контроль осуществления фармацевтической деятельности</t>
  </si>
  <si>
    <t>50</t>
  </si>
  <si>
    <t>25.11.2010</t>
  </si>
  <si>
    <t>6318189888</t>
  </si>
  <si>
    <t>1106318007762</t>
  </si>
  <si>
    <t>Общество с ограниченной ответственностью "Источник здоровья"</t>
  </si>
  <si>
    <t>450043, Республика Башкортостан, г. Уфа, Калининский р-н, бульвар Тухвата Янаби, д. 51</t>
  </si>
  <si>
    <t>20190905-0741-4794-9411-000000383432</t>
  </si>
  <si>
    <t>443058, Россия, Самарская область, Советский район, г. Самара, ул. Победы, д. 91</t>
  </si>
  <si>
    <t>20190905-0741-4795-2683-000000383432</t>
  </si>
  <si>
    <t>20190905-0741-4794-6726-000000383432</t>
  </si>
  <si>
    <t>20190905-0741-4619-9825-000000383432</t>
  </si>
  <si>
    <t>022003359735</t>
  </si>
  <si>
    <t>03.02.2020</t>
  </si>
  <si>
    <t>В соответствии с ст. 8.1, ч. 9 ст. 9 Федерального закона РФ от 19.12.2008 № 294-ФЗ; ПП РФ от 23.11.2009 №944: розничная торговля ЛС и изготовление ЛС в аптечных учреждениях (не чаще 1 раз в год);п.3 пп."а" Постановления Правительства РФ от 12.11.2012 №1152 "Об утверждении Положения о государственном контроле качества и безопасности медицинской деятельности"</t>
  </si>
  <si>
    <t>23.03.2015</t>
  </si>
  <si>
    <t>0268063822</t>
  </si>
  <si>
    <t>1150280017546</t>
  </si>
  <si>
    <t>Общество с ограниченной ответственностью "Моя Аптека"</t>
  </si>
  <si>
    <t>453124, Республика Башкортостан, г. Стерлитамак, улица Мира, дом 30 453128, Республика Башкортостан, Стерлитамакский район, с. Мариинский, ул. Лазурная, д. 19</t>
  </si>
  <si>
    <t>20190905-0741-4795-9357-000000383432</t>
  </si>
  <si>
    <t>453124, Россия, Республика Башкортостан, г. Стерлитамак, улица Мира, дом 30</t>
  </si>
  <si>
    <t>20190905-0741-4796-2418-000000383432</t>
  </si>
  <si>
    <t>20190905-0741-4795-6453-000000383432</t>
  </si>
  <si>
    <t>20190905-0741-4620-0377-000000383432</t>
  </si>
  <si>
    <t>022003359736</t>
  </si>
  <si>
    <t>15.07.2011</t>
  </si>
  <si>
    <t>631915084130</t>
  </si>
  <si>
    <t>311631719600013</t>
  </si>
  <si>
    <t>Индивидуальный предприниматель "Павлова Татьяна Юрьевна"</t>
  </si>
  <si>
    <t>450061, Республика Башкортостан, г. Уфа, Калининский район, ул. Свободы, д. 6</t>
  </si>
  <si>
    <t>20190905-0741-4796-9011-000000383432</t>
  </si>
  <si>
    <t>20190905-0741-4796-5724-000000383432</t>
  </si>
  <si>
    <t>20190905-0741-4620-1017-000000383432</t>
  </si>
  <si>
    <t>022003359737</t>
  </si>
  <si>
    <t>10.02.2020</t>
  </si>
  <si>
    <t>17.07.2006</t>
  </si>
  <si>
    <t>0278124390</t>
  </si>
  <si>
    <t>1060278104578</t>
  </si>
  <si>
    <t>Общество с ограниченной ответственностью "Мелодия здоровья"</t>
  </si>
  <si>
    <t>450095, Республика Башкортостан, г. Уфа, Демский р-н, ул. Дагестанская, д. 2 450006, Республика Башкортостан, г. Уфа, Проспект Октября, дом 34</t>
  </si>
  <si>
    <t>20190905-0741-4797-6031-000000383432</t>
  </si>
  <si>
    <t>20190905-0741-4797-9570-000000383432</t>
  </si>
  <si>
    <t>450006, Россия, Республика Башкортостан, г. Уфа, улица Пархоменко, дом 156, корпус 3, офис 503</t>
  </si>
  <si>
    <t>20190905-0741-4798-2797-000000383432</t>
  </si>
  <si>
    <t>20190905-0741-4620-1574-000000383432</t>
  </si>
  <si>
    <t>022003359738</t>
  </si>
  <si>
    <t>02.08.2016</t>
  </si>
  <si>
    <t>0202009550</t>
  </si>
  <si>
    <t>1160280101717</t>
  </si>
  <si>
    <t>Общество с ограниченной ответственностью "НОРМА"</t>
  </si>
  <si>
    <t>452120, Республика Башкортостан, Альшеевский район, с. Раевский, ул. Селькора, 11 а</t>
  </si>
  <si>
    <t>20190905-0741-4798-6750-000000383432</t>
  </si>
  <si>
    <t>20190905-0741-4799-0553-000000383432</t>
  </si>
  <si>
    <t>20190905-0741-4799-3982-000000383432</t>
  </si>
  <si>
    <t>20190905-0741-4620-2130-000000383432</t>
  </si>
  <si>
    <t>022003359739</t>
  </si>
  <si>
    <t>01.07.2020</t>
  </si>
  <si>
    <t>05.10.2015</t>
  </si>
  <si>
    <t>0272901869</t>
  </si>
  <si>
    <t>1150280060171</t>
  </si>
  <si>
    <t>Общество с ограниченной ответственностью "МУЛЬТИФАРМА"</t>
  </si>
  <si>
    <t>450012, Республика Башкортостан, г. Уфа, Орджоникидзевский район, ул. Мира, д. 46 450076, Республика Башкортостан, г. Уфа, Кировский район, ул. Аксакова, д. 57450081, Республика Башкортостан, г. Уфа, Орджоникидзевский район, ул. Адмирала Макарова, д. 26</t>
  </si>
  <si>
    <t>20190905-0741-4799-7566-000000383432</t>
  </si>
  <si>
    <t>20190905-0741-4800-1151-000000383432</t>
  </si>
  <si>
    <t>450014, Россия, Республика Башкортостан, г. Уфа, ул. Дагестанская, д. 21</t>
  </si>
  <si>
    <t>20190905-0741-4800-4370-000000383432</t>
  </si>
  <si>
    <t>20190905-0741-4620-2712-000000383432</t>
  </si>
  <si>
    <t>022003359740</t>
  </si>
  <si>
    <t>10.10.2008</t>
  </si>
  <si>
    <t>6318174835</t>
  </si>
  <si>
    <t>1086318007490</t>
  </si>
  <si>
    <t>Общество с ограниченной ответственностью "Терра"</t>
  </si>
  <si>
    <t>450092, Республика Башкортостан, г. Уфа, Кировский район, ул. Степана Кувыкина, д. 14 452121, Республика Башкортостан, Альшеевский район, с. Раевский, ул. Коммунистическая, д. 100</t>
  </si>
  <si>
    <t>20190905-0741-4800-7937-000000383432</t>
  </si>
  <si>
    <t>20190905-0741-4801-1590-000000383432</t>
  </si>
  <si>
    <t>432017, Россия, Ульяновская область, г. Ульяновск, улица Гончарова, дом 26/22, помещение 21</t>
  </si>
  <si>
    <t>20190905-0741-4801-5152-000000383432</t>
  </si>
  <si>
    <t>20190905-0741-4620-3269-000000383432</t>
  </si>
  <si>
    <t>022003359741</t>
  </si>
  <si>
    <t>01.04.2020</t>
  </si>
  <si>
    <t>24.05.2012</t>
  </si>
  <si>
    <t>027203526980</t>
  </si>
  <si>
    <t>312028014500161</t>
  </si>
  <si>
    <t>Индивидуальный предприниматель "Золотова Ралия Шарифулловна"</t>
  </si>
  <si>
    <t>453403, Республика Башкортостан, г. Давлеканово, ул. Карла Маркса, д. 123</t>
  </si>
  <si>
    <t>20190905-0741-4802-0526-000000383432</t>
  </si>
  <si>
    <t>20190905-0741-4802-5683-000000383432</t>
  </si>
  <si>
    <t>20190905-0741-4620-3742-000000383432</t>
  </si>
  <si>
    <t>022003359742</t>
  </si>
  <si>
    <t>02.03.2004</t>
  </si>
  <si>
    <t>023400331661</t>
  </si>
  <si>
    <t>304024906200016</t>
  </si>
  <si>
    <t>Индивидуальный предприниматель "Ахунова Раушания Дилавировна"</t>
  </si>
  <si>
    <t>452230, Республика Башкортостан, Кушнаренковский район, с. Кушнаренково, ул.Октябрьская д.55</t>
  </si>
  <si>
    <t>20190905-0741-4803-6190-000000383432</t>
  </si>
  <si>
    <t>20190905-0741-4803-8637-000000383432</t>
  </si>
  <si>
    <t>20190905-0741-4620-4232-000000383432</t>
  </si>
  <si>
    <t>022003359743</t>
  </si>
  <si>
    <t>26.09.2012</t>
  </si>
  <si>
    <t>0268061529</t>
  </si>
  <si>
    <t>1120268002557</t>
  </si>
  <si>
    <t>Общество с ограниченной ответственностью "Алекон"</t>
  </si>
  <si>
    <t>453100, Республика Башкортостан, г. Стерлитамак, ул. Артема, 151в 453100, Республика Башкортостан, г. Стерлитамак, ул. Артема, д. 76, пом. 1 453105, Республика Башкортостан, г. Стерлитамак, ул. Черняховского, д. 16 лит. А</t>
  </si>
  <si>
    <t>20190905-0741-4805-3765-000000383432</t>
  </si>
  <si>
    <t>20190905-0741-4805-8549-000000383432</t>
  </si>
  <si>
    <t>453120, Россия, Республика Башкортостан, г. Стерлитамак, ул. Коммунистическая, д. 102, кв. 4</t>
  </si>
  <si>
    <t>20190905-0741-4806-2550-000000383432</t>
  </si>
  <si>
    <t>20190905-0741-4620-4704-000000383432</t>
  </si>
  <si>
    <t>022003359744</t>
  </si>
  <si>
    <t>01.11.2020</t>
  </si>
  <si>
    <t>27.06.2014</t>
  </si>
  <si>
    <t>0231009579</t>
  </si>
  <si>
    <t>1140280038953</t>
  </si>
  <si>
    <t>Общество с ограниченной ответственностью "Магнат"</t>
  </si>
  <si>
    <t>452948, Республика Башкортостан, Краснокамский район, с. Новонагаево, ул. Колхозная, д. 33</t>
  </si>
  <si>
    <t>20190905-0741-4806-6099-000000383432</t>
  </si>
  <si>
    <t>452948, Республика Башкортостан, Краснокамский район, с. Новонагаево, ул. Колхозная, д. 19</t>
  </si>
  <si>
    <t>20190905-0741-4807-0115-000000383432</t>
  </si>
  <si>
    <t>452948, Россия, Республика Башкортостан, Краснокамский район, с. Новонагаево, ул. Колхозная, д. 33</t>
  </si>
  <si>
    <t>20190905-0741-4808-5041-000000383432</t>
  </si>
  <si>
    <t>20190905-0741-4620-5184-000000383432</t>
  </si>
  <si>
    <t>022003359745</t>
  </si>
  <si>
    <t>01.05.2020</t>
  </si>
  <si>
    <t>08.10.2008</t>
  </si>
  <si>
    <t>6319710221</t>
  </si>
  <si>
    <t>1086319016827</t>
  </si>
  <si>
    <t>Общество с ограниченной ответственностью "Сатурн"</t>
  </si>
  <si>
    <t>450005, Республика Башкортостан, г. Уфа, Советский р-н, ул. Цюрупы, д. 106</t>
  </si>
  <si>
    <t>20190905-0741-4809-9776-000000383432</t>
  </si>
  <si>
    <t>20190905-0741-4810-4429-000000383432</t>
  </si>
  <si>
    <t>433512, Россия, Ульяновская область, г. Димитровград, пр. Ленина, д. 28 А, помещение 6</t>
  </si>
  <si>
    <t>20190905-0741-4810-7579-000000383432</t>
  </si>
  <si>
    <t>20190905-0741-4620-5681-000000383432</t>
  </si>
  <si>
    <t>022003359746</t>
  </si>
  <si>
    <t>14.11.2012</t>
  </si>
  <si>
    <t>027415104806</t>
  </si>
  <si>
    <t>312028031900401</t>
  </si>
  <si>
    <t>Индивидуальный предприниматель "Мусина Светлана Раисовна"</t>
  </si>
  <si>
    <t>450068, Республика Башкортостан, г. Уфа, ул. Кольцевая, д. 203, корп. 2</t>
  </si>
  <si>
    <t>20190905-0741-4811-0931-000000383432</t>
  </si>
  <si>
    <t>20190905-0741-4811-5518-000000383432</t>
  </si>
  <si>
    <t>20190905-0741-4620-6144-000000383432</t>
  </si>
  <si>
    <t>022003359747</t>
  </si>
  <si>
    <t>01.06.2020</t>
  </si>
  <si>
    <t>12.03.2015</t>
  </si>
  <si>
    <t>0256995370</t>
  </si>
  <si>
    <t>1150280014917</t>
  </si>
  <si>
    <t>Общество с ограниченной ответственностью "Альфа"</t>
  </si>
  <si>
    <t>453560, Республика Башкортостан, Белорецкий район, с. Инзер, ул. Энергетиков, 17в</t>
  </si>
  <si>
    <t>20190905-0741-4812-4030-000000383432</t>
  </si>
  <si>
    <t>20190905-0741-4812-8783-000000383432</t>
  </si>
  <si>
    <t>453560, Россия, Республика Башкортостан, Белорецкий район, с. Инзер, ул. Энергетиков, 34</t>
  </si>
  <si>
    <t>20190905-0741-4813-2126-000000383432</t>
  </si>
  <si>
    <t>20190905-0741-4620-6650-000000383432</t>
  </si>
  <si>
    <t>022003359748</t>
  </si>
  <si>
    <t>28.06.2011</t>
  </si>
  <si>
    <t>6319152665</t>
  </si>
  <si>
    <t>1116319006055</t>
  </si>
  <si>
    <t>Общество с ограниченной ответственностью "Леда"</t>
  </si>
  <si>
    <t>450112, Республика Башкортостан, г. Уфа, Калининский район, ул. Первомайская, д. 27.</t>
  </si>
  <si>
    <t>20190905-0741-4813-6955-000000383432</t>
  </si>
  <si>
    <t>20190905-0741-4813-9988-000000383432</t>
  </si>
  <si>
    <t>442543, Россия, Пензенская область, Кузнецк г., ул. Белинского, д. 1, пом. 5</t>
  </si>
  <si>
    <t>20190905-0741-4814-2401-000000383432</t>
  </si>
  <si>
    <t>20190905-0741-4620-7118-000000383432</t>
  </si>
  <si>
    <t>022003359749</t>
  </si>
  <si>
    <t>16.11.2011</t>
  </si>
  <si>
    <t>026103007210</t>
  </si>
  <si>
    <t>311026132000037</t>
  </si>
  <si>
    <t>Индивидуальный предприниматель "Волкова Елена Александровна"</t>
  </si>
  <si>
    <t>453205, Республика Башкортостан, г. Ишимбай, ул. Гагарина, д. 72-14</t>
  </si>
  <si>
    <t>20190905-0741-4814-7776-000000383432</t>
  </si>
  <si>
    <t>20190905-0741-4815-0787-000000383432</t>
  </si>
  <si>
    <t>20190905-0741-4620-7580-000000383432</t>
  </si>
  <si>
    <t>022003359750</t>
  </si>
  <si>
    <t>16.06.2010</t>
  </si>
  <si>
    <t>0264060789</t>
  </si>
  <si>
    <t>1100264000935</t>
  </si>
  <si>
    <t>Общество с ограниченной ответственностью "Мир здоровья"</t>
  </si>
  <si>
    <t>452681, Республика Башкортостан, г. Нефтекамск, ул. Трактовая, д. 58 Б</t>
  </si>
  <si>
    <t>20190905-0741-4815-8061-000000383432</t>
  </si>
  <si>
    <t>20190905-0741-4817-0820-000000383432</t>
  </si>
  <si>
    <t>452681, Россия, Республика Башкортостан, г. Нефтекамск, ул. Дальняя, дом 16</t>
  </si>
  <si>
    <t>20190905-0741-4817-4780-000000383432</t>
  </si>
  <si>
    <t>20190905-0741-4620-8130-000000383432</t>
  </si>
  <si>
    <t>022003359751</t>
  </si>
  <si>
    <t>29.11.2016</t>
  </si>
  <si>
    <t>0245953794</t>
  </si>
  <si>
    <t>1160280130273</t>
  </si>
  <si>
    <t>Общество с ограниченной ответственностью "Омега-фарм"</t>
  </si>
  <si>
    <t>450511, Республика Башкортостан, Уфимский район, с. Михайловка, ул. Ленина, д. 65</t>
  </si>
  <si>
    <t>20190905-0741-4817-9233-000000383432</t>
  </si>
  <si>
    <t>20190905-0741-4818-3043-000000383432</t>
  </si>
  <si>
    <t>450511, Россия, Республика Башкортостан, Уфимский район, с. Михайловка, ул. Вишневая, дом 4</t>
  </si>
  <si>
    <t>20190905-0741-4818-6227-000000383432</t>
  </si>
  <si>
    <t>20190905-0741-4620-8598-000000383432</t>
  </si>
  <si>
    <t>022003359752</t>
  </si>
  <si>
    <t>21.01.2016</t>
  </si>
  <si>
    <t>0218995280</t>
  </si>
  <si>
    <t>1160280052866</t>
  </si>
  <si>
    <t>Общество с ограниченной ответственностью "Вита"</t>
  </si>
  <si>
    <t>453580, Республика Башкортостан, Бурзянский район, с. Байназарово, ул. Тугай, 1а 453580, Республика Башкортостан, Бурзянский район, с. Старосубхангулово, ул. Ленина, д. 73</t>
  </si>
  <si>
    <t>20190905-0741-4819-0140-000000383432</t>
  </si>
  <si>
    <t>20190905-0741-4819-3443-000000383432</t>
  </si>
  <si>
    <t>453580, Россия, Республика Башкортостан, Бурзянский район, с. Старосубхангулово, ул. Ленина, д. 73</t>
  </si>
  <si>
    <t>20190905-0741-4819-6328-000000383432</t>
  </si>
  <si>
    <t>20190905-0741-4620-9088-000000383432</t>
  </si>
  <si>
    <t>022003359753</t>
  </si>
  <si>
    <t>01.08.2020</t>
  </si>
  <si>
    <t>07.07.2015</t>
  </si>
  <si>
    <t>0205007776</t>
  </si>
  <si>
    <t>1150280041856</t>
  </si>
  <si>
    <t>Общество с ограниченной ответственностью "Спектр"</t>
  </si>
  <si>
    <t>453485, Республика Башкортостан, Аургазинский район, с. Бишкаин, ул. Центральная, д. 1</t>
  </si>
  <si>
    <t>20190905-0741-4819-9821-000000383432</t>
  </si>
  <si>
    <t>20190905-0741-4820-2417-000000383432</t>
  </si>
  <si>
    <t>453485, Россия, Республика Башкортостан, Аургазинский район, с. Бишкаин, ул. Шоссейная, дом 12</t>
  </si>
  <si>
    <t>20190905-0741-4820-4791-000000383432</t>
  </si>
  <si>
    <t>20190905-0741-4620-9559-000000383432</t>
  </si>
  <si>
    <t>022003359754</t>
  </si>
  <si>
    <t>15.09.2006</t>
  </si>
  <si>
    <t>6367052981</t>
  </si>
  <si>
    <t>1066367041784</t>
  </si>
  <si>
    <t>Общество с ограниченной ответственностью "ВИТА ЛАЙН"</t>
  </si>
  <si>
    <t>450054, Республика Башкортостан, г. Уфа, р-н Октябрьский, пр-кт Октября, д. 66</t>
  </si>
  <si>
    <t>20190905-0741-4820-7713-000000383432</t>
  </si>
  <si>
    <t>20190905-0741-4821-0034-000000383432</t>
  </si>
  <si>
    <t>443001, Россия, Самарская область, г. Самара, Ленинский район, ул. Галактионовская, дом 106А, оф. 7</t>
  </si>
  <si>
    <t>20190905-0741-4821-6134-000000383432</t>
  </si>
  <si>
    <t>20190905-0741-4621-0052-000000383432</t>
  </si>
  <si>
    <t>022003359755</t>
  </si>
  <si>
    <t>24.02.2015</t>
  </si>
  <si>
    <t>0258950134</t>
  </si>
  <si>
    <t>1150280010198</t>
  </si>
  <si>
    <t>Общество с ограниченной ответственностью "АЛГОН"</t>
  </si>
  <si>
    <t>453447, Республика Башкортостан, Благовещенский район, с. Ильино-Поляна, ул. Мира, д. 3/1</t>
  </si>
  <si>
    <t>20190905-0741-4821-9706-000000383432</t>
  </si>
  <si>
    <t>20190905-0741-4822-2272-000000383432</t>
  </si>
  <si>
    <t>453447, Россия, Республика Башкортостан, Благовещенский район, с. Ильино-Поляна, ул. Мира, д. 3, корпус 1</t>
  </si>
  <si>
    <t>20190905-0741-4822-4904-000000383432</t>
  </si>
  <si>
    <t>20190905-0741-4621-0593-000000383432</t>
  </si>
  <si>
    <t>022003359756</t>
  </si>
  <si>
    <t>01.09.2020</t>
  </si>
  <si>
    <t>20.08.2014</t>
  </si>
  <si>
    <t>5604032149</t>
  </si>
  <si>
    <t>1145658026744</t>
  </si>
  <si>
    <t>Общество с ограниченной ответственностью "ЖЕНЬШЕНЬ"</t>
  </si>
  <si>
    <t>450043, Республика Башкортостан, г. Уфа, Калининский район, ул. Ферина, д. 26, номер на этаже 3 450054, Республика Башкортостан, г. Уфа, Октябрьский р-н, ул. Шафиева, д. 28</t>
  </si>
  <si>
    <t>20190905-0741-4822-7992-000000383432</t>
  </si>
  <si>
    <t>20190905-0741-4823-0617-000000383432</t>
  </si>
  <si>
    <t>462633, Россия, Оренбургская область, г. Гай, улица Ленина, дом 15, помещение 1</t>
  </si>
  <si>
    <t>20190905-0741-4823-3166-000000383432</t>
  </si>
  <si>
    <t>20190905-0741-4621-1067-000000383432</t>
  </si>
  <si>
    <t>022003359757</t>
  </si>
  <si>
    <t>30.09.2015</t>
  </si>
  <si>
    <t>026615058930</t>
  </si>
  <si>
    <t>315028000129268</t>
  </si>
  <si>
    <t>Индивидуальный предприниматель "Юсупова Резеда Ниязбековна"</t>
  </si>
  <si>
    <t>453103, Республика Башкортостан, г. Стерлитамак, ул. Свердлова, д. 83</t>
  </si>
  <si>
    <t>20190905-0741-4823-6312-000000383432</t>
  </si>
  <si>
    <t>20190905-0741-4823-8823-000000383432</t>
  </si>
  <si>
    <t>20190905-0741-4621-1536-000000383432</t>
  </si>
  <si>
    <t>022003359758</t>
  </si>
  <si>
    <t>18.06.2014</t>
  </si>
  <si>
    <t>5824901122</t>
  </si>
  <si>
    <t>1145827000417</t>
  </si>
  <si>
    <t>Общество с ограниченной ответственностью "Шалфей"</t>
  </si>
  <si>
    <t>450038, Республика Башкортостан, г. Уфа, Калининский р-н, ул. Первомайская, д. 98</t>
  </si>
  <si>
    <t>20190905-0741-4824-4373-000000383432</t>
  </si>
  <si>
    <t>20190905-0741-4824-6859-000000383432</t>
  </si>
  <si>
    <t>442630, Россия, Пензенская область, Наровчатский район, с. Наровчат, ул. К. Маркса, д. 26А, комната 10</t>
  </si>
  <si>
    <t>20190905-0741-4824-9414-000000383432</t>
  </si>
  <si>
    <t>20190905-0741-4621-2000-000000383432</t>
  </si>
  <si>
    <t>022003359759</t>
  </si>
  <si>
    <t>15.01.2003</t>
  </si>
  <si>
    <t>0228003827</t>
  </si>
  <si>
    <t>1030200630052</t>
  </si>
  <si>
    <t>Общество с ограниченной ответственностью "Айдос"</t>
  </si>
  <si>
    <t>450054, Республика Башкортостан, г. Уфа, ул. Комсомольская, д. 133/1 452360, Республика Башкортостан, Караидельский район, с. Караидель, ул. Первомайская, 11</t>
  </si>
  <si>
    <t>20190905-0741-4825-2329-000000383432</t>
  </si>
  <si>
    <t>20190905-0741-4825-4923-000000383432</t>
  </si>
  <si>
    <t>452360, Республика Башкортостан, Караидельский район, с. Караидель, ул. Первомайская, 11</t>
  </si>
  <si>
    <t>20190905-0741-4825-7764-000000383432</t>
  </si>
  <si>
    <t>20190905-0741-4621-2467-000000383432</t>
  </si>
  <si>
    <t>022003359760</t>
  </si>
  <si>
    <t>22.04.2011</t>
  </si>
  <si>
    <t>025804875011</t>
  </si>
  <si>
    <t>311026011200029</t>
  </si>
  <si>
    <t>Индивидуальный предприниматель "Тагирова Зульфа Закирьяновна"</t>
  </si>
  <si>
    <t>452230, Республика Башкортостан, Кушнаренковский район, с. Кушнаренково, ул. Октябрьская, 70/б</t>
  </si>
  <si>
    <t>20190905-0741-4826-0802-000000383432</t>
  </si>
  <si>
    <t>20190905-0741-4826-3344-000000383432</t>
  </si>
  <si>
    <t>20190905-0741-4621-2941-000000383432</t>
  </si>
  <si>
    <t>022003359761</t>
  </si>
  <si>
    <t>24.03.2017</t>
  </si>
  <si>
    <t>0245954822</t>
  </si>
  <si>
    <t>1170280020360</t>
  </si>
  <si>
    <t>Общество с ограниченной ответственностью "Агата"</t>
  </si>
  <si>
    <t>450531, Республика Башкортостан, Уфимский район, д. Алексеевка, ул. Комсомольская, д. 1, корп. 1</t>
  </si>
  <si>
    <t>20190905-0741-4826-8863-000000383432</t>
  </si>
  <si>
    <t>20190905-0741-4827-1438-000000383432</t>
  </si>
  <si>
    <t>20190905-0741-4827-3966-000000383432</t>
  </si>
  <si>
    <t>20190905-0741-4621-3412-000000383432</t>
  </si>
  <si>
    <t>022003359762</t>
  </si>
  <si>
    <t>24.05.2013</t>
  </si>
  <si>
    <t>024202298090</t>
  </si>
  <si>
    <t>313028000051998</t>
  </si>
  <si>
    <t>Индивидуальный предприниматель "Кайбушева Гузелия Ильгизаровна"</t>
  </si>
  <si>
    <t>453100, Республика Башкортостан, г. Стерлитамак, ул. Артема, д. 98, пом.  2 453124, Республика Башкортостан, г. Стерлитамак, ул. Советская, д. 104</t>
  </si>
  <si>
    <t>20190905-0741-4827-7604-000000383432</t>
  </si>
  <si>
    <t>20190905-0741-4828-0220-000000383432</t>
  </si>
  <si>
    <t>20190905-0741-4621-3908-000000383432</t>
  </si>
  <si>
    <t>022003359763</t>
  </si>
  <si>
    <t>31.07.2002</t>
  </si>
  <si>
    <t>0278011372</t>
  </si>
  <si>
    <t>1020203220795</t>
  </si>
  <si>
    <t>Общество с ограниченной ответственностью магазин № 26</t>
  </si>
  <si>
    <t>450006, Республика Башкортостан, г. Уфа, бульвар Ибрагимова, д. 49</t>
  </si>
  <si>
    <t>20190905-0741-4828-5741-000000383432</t>
  </si>
  <si>
    <t>20190905-0741-4828-8339-000000383432</t>
  </si>
  <si>
    <t>450006, Россия, Республика Башкортостан, г. Уфа, бульвар Ибрагимова, д. 49</t>
  </si>
  <si>
    <t>20190905-0741-4829-2416-000000383432</t>
  </si>
  <si>
    <t>20190905-0741-4621-4445-000000383432</t>
  </si>
  <si>
    <t>022003359764</t>
  </si>
  <si>
    <t>01.12.2020</t>
  </si>
  <si>
    <t>08.06.2011</t>
  </si>
  <si>
    <t>6319152129</t>
  </si>
  <si>
    <t>1116319005549</t>
  </si>
  <si>
    <t>Общество с ограниченной ответственностью "Кипарис"</t>
  </si>
  <si>
    <t>450005, Республика Башкортостан, г. Уфа, Советский р-н, ул. Айская, 89</t>
  </si>
  <si>
    <t>20190905-0741-4829-5835-000000383432</t>
  </si>
  <si>
    <t>20190905-0741-4829-8375-000000383432</t>
  </si>
  <si>
    <t>443087, Россия, Самарская область, г. Самара, ул. Стара Загора, д. 167 А, комната 10</t>
  </si>
  <si>
    <t>20190905-0741-4830-1099-000000383432</t>
  </si>
  <si>
    <t>20190905-0741-4621-4909-000000383432</t>
  </si>
  <si>
    <t>022003359765</t>
  </si>
  <si>
    <t>21.12.2016</t>
  </si>
  <si>
    <t>0274922720</t>
  </si>
  <si>
    <t>1160280136224</t>
  </si>
  <si>
    <t>Общество с ограниченной ответственностью МЕДИЦИНСКИЙ ЦЕНТР "СЭЛ"</t>
  </si>
  <si>
    <t>450022, Республика Башкортостан, город Уфа, улица Бакалинская, дом 25</t>
  </si>
  <si>
    <t>20190905-0741-4830-4025-000000383432</t>
  </si>
  <si>
    <t>20190905-0741-4830-6629-000000383432</t>
  </si>
  <si>
    <t>450022, Россия, Республика Башкортостан, город Уфа, улица Бакалинская, дом 25</t>
  </si>
  <si>
    <t>20190905-0741-4831-1162-000000383432</t>
  </si>
  <si>
    <t>20190905-0741-4621-5393-000000383432</t>
  </si>
  <si>
    <t>022003359766</t>
  </si>
  <si>
    <t>Государственный контроль качества и безопасности медицинской деятельности. Государственный контроль за обращением медицинских изделий. Лицензионный контроль медицинской деятельности. Лицензионный контроль фармацевтической деятельности. Лицензионный контроль деятельности по обороту наркотических средств, психотропных веществ и их прекурсоров, культивированию наркосодержащих растений.</t>
  </si>
  <si>
    <t>В соответствии со ст. 8.1 Федерального закона от 19.12.2008 № 294-ФЗ; В соответствии с ПП РФ от 23.11.2009 №944;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t>
  </si>
  <si>
    <t>02.04.2012</t>
  </si>
  <si>
    <t>0272020934</t>
  </si>
  <si>
    <t>1120280014205</t>
  </si>
  <si>
    <t>Общество с ограниченной ответственностью "Медицинский Центр ЭндоМед"</t>
  </si>
  <si>
    <t>450057, Республика Башкортостан, г. Уфа, ул. Салавата, д. 13</t>
  </si>
  <si>
    <t>20190905-0741-4831-4721-000000383432</t>
  </si>
  <si>
    <t>20190905-0741-4831-8416-000000383432</t>
  </si>
  <si>
    <t>450057, Россия, Республика Башкортостан, г. Уфа, ул. Салавата, д. 13</t>
  </si>
  <si>
    <t>20190905-0741-4832-2131-000000383432</t>
  </si>
  <si>
    <t>20190905-0741-4621-5870-000000383432</t>
  </si>
  <si>
    <t>022003359767</t>
  </si>
  <si>
    <t>29.12.2004</t>
  </si>
  <si>
    <t>0276088690</t>
  </si>
  <si>
    <t>1040204233563</t>
  </si>
  <si>
    <t>Общество с ограниченной ответственностью "Лечебно оздоровительный центр"</t>
  </si>
  <si>
    <t>450105, Республика Башкортостан, г. Уфа, ул. Баязита Бикбая, д. 19/3</t>
  </si>
  <si>
    <t>20190905-0741-4832-5797-000000383432</t>
  </si>
  <si>
    <t>20190905-0741-4832-8702-000000383432</t>
  </si>
  <si>
    <t>450105, Россия, Республика Башкортостан, г. Уфа, ул. Баязита Бикбая, д. 19/3</t>
  </si>
  <si>
    <t>20190905-0741-4833-1796-000000383432</t>
  </si>
  <si>
    <t>20190905-0741-4621-6343-000000383432</t>
  </si>
  <si>
    <t>022003359768</t>
  </si>
  <si>
    <t>Государственный контроль качества и безопасности медицинской деятельности,Лицензионный контроль осуществления медицинской деятельности,Лицензионный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растений,Лицензионный контроль осуществления фармацевтической деятельности</t>
  </si>
  <si>
    <t>В соответствии со ст. 8.1, ч. 9 ст. 9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t>
  </si>
  <si>
    <t>28.07.1997</t>
  </si>
  <si>
    <t>02.07.2014</t>
  </si>
  <si>
    <t>объекту государственного надзора присвоена категория умеренного риска с периодичностью проверки 1 раз в 6 лет</t>
  </si>
  <si>
    <t>0278096351</t>
  </si>
  <si>
    <t>1030204631270</t>
  </si>
  <si>
    <t>Закрытое акционерное общество "Косметологическая лечебница"</t>
  </si>
  <si>
    <t>450059, Республика Башкортостан, г. Уфа, ул. Комсомольская, 37</t>
  </si>
  <si>
    <t>20190905-0741-4833-4775-000000383432</t>
  </si>
  <si>
    <t>450059, Республика Башкортостан, г. Уфа, ул. Комсомольская, д. 37</t>
  </si>
  <si>
    <t>20190905-0741-4834-1354-000000383432</t>
  </si>
  <si>
    <t>450059, Россия, Республика Башкортостан, г. Уфа, ул. Комсомольская, 37</t>
  </si>
  <si>
    <t>20190905-0741-4834-5494-000000383432</t>
  </si>
  <si>
    <t>20190905-0741-4621-6829-000000383432</t>
  </si>
  <si>
    <t>022003359769</t>
  </si>
  <si>
    <t>В соответствии с ПП РФ от 23.11.2009 №944:; В соответствии со ст. 8.1, ч. 9 ст. 9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t>
  </si>
  <si>
    <t>08.06.2017</t>
  </si>
  <si>
    <t>0278931080</t>
  </si>
  <si>
    <t>1170280038829</t>
  </si>
  <si>
    <t>Общество с ограниченной ответственностью "АЙМЕД"</t>
  </si>
  <si>
    <t>450097, Республика Башкортостан, г. Уфа, бульвар Хадии Давлетшиной, дом 18, корпус 1</t>
  </si>
  <si>
    <t>20190905-0741-4834-8474-000000383432</t>
  </si>
  <si>
    <t>20190905-0741-4835-1383-000000383432</t>
  </si>
  <si>
    <t>450097, Россия, Республика Башкортостан, г. Уфа, бульвар Хадии Давлетшиной, дом 18, корпус 1</t>
  </si>
  <si>
    <t>20190905-0741-4835-4025-000000383432</t>
  </si>
  <si>
    <t>20190905-0741-4621-7297-000000383432</t>
  </si>
  <si>
    <t>022003359770</t>
  </si>
  <si>
    <t>22.12.2015</t>
  </si>
  <si>
    <t>0274911125</t>
  </si>
  <si>
    <t>1150280078431</t>
  </si>
  <si>
    <t>Общество с ограниченной ответственностью "Клиника эстетической медицины "Юхелф"</t>
  </si>
  <si>
    <t>450103, Республика Башкортостан, г. Уфа, ул. Академика Ураксина, д. 3, офис  2</t>
  </si>
  <si>
    <t>20190905-0741-4835-7014-000000383432</t>
  </si>
  <si>
    <t>20190905-0741-4836-1140-000000383432</t>
  </si>
  <si>
    <t>450103, Россия, Республика Башкортостан, г. Уфа, ул. Академика Ураксина, д. 3, офис  2</t>
  </si>
  <si>
    <t>20190905-0741-4836-6158-000000383432</t>
  </si>
  <si>
    <t>20190905-0741-4621-7768-000000383432</t>
  </si>
  <si>
    <t>022003359771</t>
  </si>
  <si>
    <t>Государственный контроль качества и безопасности медицинской деятельности,Лицензионный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растений,Лицензионный контроль осуществления медицинской деятельности,Лицензионный контроль осуществления фармацевтической деятельности</t>
  </si>
  <si>
    <t>В соответствии с ПП РФ от 23.11.2009 №944:; Оказание амбулаторно-поликлинической медицинской помощи (1 раз в год, лицензирование мед.деятельности); Оказание стационарной медицинской помощи (1 раз в 2 года, лицензирование мед.деятельности); В соответствии со ст. 8.1, ч. 9 ст. 9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t>
  </si>
  <si>
    <t>03.08.1998</t>
  </si>
  <si>
    <t>03.02.2017</t>
  </si>
  <si>
    <t>0278032414</t>
  </si>
  <si>
    <t>1030204584464</t>
  </si>
  <si>
    <t>государственное бюджетное учреждение здравоохранения Республики Башкортостан Инфекционная клиническая больница № 4 города Уфа</t>
  </si>
  <si>
    <t>450015, Республика Башкортостан, город Уфа, улица Запотоцкого, 37</t>
  </si>
  <si>
    <t>20190905-0741-4837-0227-000000383432</t>
  </si>
  <si>
    <t>20190905-0741-4837-2842-000000383432</t>
  </si>
  <si>
    <t>450015, Россия, Республика Башкортостан, город Уфа, улица Запотоцкого, 37</t>
  </si>
  <si>
    <t>20190905-0741-4837-5579-000000383432</t>
  </si>
  <si>
    <t>20190905-0741-4621-8270-000000383432</t>
  </si>
  <si>
    <t>022003359772</t>
  </si>
  <si>
    <t>16.01.2020</t>
  </si>
  <si>
    <t>26.04.2011</t>
  </si>
  <si>
    <t>026816186307</t>
  </si>
  <si>
    <t>311026811600020</t>
  </si>
  <si>
    <t>Индивидуальный предприниматель "Козолупенко Наталья Андреевна"</t>
  </si>
  <si>
    <t>453124, Республика Башкортостан, г. Стерлитамак, ул. Сагитова, д. 2 Е</t>
  </si>
  <si>
    <t>20190905-0741-4837-9765-000000383432</t>
  </si>
  <si>
    <t>20190905-0741-4838-2400-000000383432</t>
  </si>
  <si>
    <t>20190905-0741-4621-8734-000000383432</t>
  </si>
  <si>
    <t>022003359773</t>
  </si>
  <si>
    <t>Государственный контроль за обращением медицинских изделий,Государственный контроль качества и безопасности медицинской деятельности,Лицензионный контроль осуществления медицинской деятельности</t>
  </si>
  <si>
    <t>07.02.2018</t>
  </si>
  <si>
    <t>0278938135</t>
  </si>
  <si>
    <t>1180280007973</t>
  </si>
  <si>
    <t>Общество с ограниченной ответственностью "Медицинский центр лечения алкоголизма и наркомании "Здоровая жизнь"</t>
  </si>
  <si>
    <t>450097, Республика Башкортостан, город Уфа, ул. Заводская, д. 13</t>
  </si>
  <si>
    <t>20190905-0741-4838-9754-000000383432</t>
  </si>
  <si>
    <t>20190905-0741-4839-4281-000000383432</t>
  </si>
  <si>
    <t>450097, Россия, Республика Башкортостан, город Уфа, ул. Заводская, д. 13</t>
  </si>
  <si>
    <t>20190905-0741-4839-7335-000000383432</t>
  </si>
  <si>
    <t>20190905-0741-4621-9205-000000383432</t>
  </si>
  <si>
    <t>022003359774</t>
  </si>
  <si>
    <t>09.02.2004</t>
  </si>
  <si>
    <t>0264050251</t>
  </si>
  <si>
    <t>1040203260503</t>
  </si>
  <si>
    <t>Общество с ограниченной ответственностью "Дентал"</t>
  </si>
  <si>
    <t>452680, Республика Башкортостан, г. Нефтекамск, ул. Карла Маркса, д. 6 "Б", строение 3</t>
  </si>
  <si>
    <t>20190905-0741-4840-3303-000000383432</t>
  </si>
  <si>
    <t>20190905-0741-4840-6663-000000383432</t>
  </si>
  <si>
    <t>20190905-0741-4840-9785-000000383432</t>
  </si>
  <si>
    <t>20190905-0741-4621-9673-000000383432</t>
  </si>
  <si>
    <t>022003359775</t>
  </si>
  <si>
    <t>01.03.2017</t>
  </si>
  <si>
    <t>0264074005</t>
  </si>
  <si>
    <t>1170280013749</t>
  </si>
  <si>
    <t>Общество с ограниченной ответственностью "Доктор Нефтекамск"</t>
  </si>
  <si>
    <t>452688, Республика Башкортостан, г. Нефтекамск, ул. Строителей, дом 73</t>
  </si>
  <si>
    <t>20190905-0741-4841-4800-000000383432</t>
  </si>
  <si>
    <t>20190905-0741-4841-8597-000000383432</t>
  </si>
  <si>
    <t>452688, Россия, Республика Башкортостан, г. Нефтекамск, ул. Строителей, дом 73</t>
  </si>
  <si>
    <t>20190905-0741-4842-2332-000000383432</t>
  </si>
  <si>
    <t>20190905-0741-4622-0142-000000383432</t>
  </si>
  <si>
    <t>022003359776</t>
  </si>
  <si>
    <t>20.07.2000</t>
  </si>
  <si>
    <t>0268025915</t>
  </si>
  <si>
    <t>1020202079204</t>
  </si>
  <si>
    <t>Общество с ограниченной ответственностью "Эль-Трейд"</t>
  </si>
  <si>
    <t>453118, Республика Башкортостан, г. Стерлитамак, ул. Худайбердина, дом 101 корпус В</t>
  </si>
  <si>
    <t>20190905-0741-4842-7898-000000383432</t>
  </si>
  <si>
    <t>453118, Республика Башкортостан, г. Стерлитамак, ул. Худайбердина, дом 101, корпус В</t>
  </si>
  <si>
    <t>20190905-0741-4843-0887-000000383432</t>
  </si>
  <si>
    <t>453118, Россия, Республика Башкортостан, г. Стерлитамак, ул. Худайбердина, дом 101 корпус В</t>
  </si>
  <si>
    <t>20190905-0741-4843-3482-000000383432</t>
  </si>
  <si>
    <t>20190905-0741-4622-0611-000000383432</t>
  </si>
  <si>
    <t>022003359777</t>
  </si>
  <si>
    <t>23.03.2004</t>
  </si>
  <si>
    <t>14.08.2013</t>
  </si>
  <si>
    <t>0269020719</t>
  </si>
  <si>
    <t>1040203556964</t>
  </si>
  <si>
    <t>Общество с ограниченной ответственностью "Доктор+"</t>
  </si>
  <si>
    <t>452756, Республика Башкортостан, г. Туймазы, ул. Гафурова, д. 5 "Б", офис 1</t>
  </si>
  <si>
    <t>20190905-0741-4843-6669-000000383432</t>
  </si>
  <si>
    <t>20190905-0741-4843-9341-000000383432</t>
  </si>
  <si>
    <t>452756, Россия, Республика Башкортостан, г. Туймазы, ул. Гафурова, д. 5 "Б", офис 1</t>
  </si>
  <si>
    <t>20190905-0741-4844-2242-000000383432</t>
  </si>
  <si>
    <t>20190905-0741-4622-1101-000000383432</t>
  </si>
  <si>
    <t>022003359778</t>
  </si>
  <si>
    <t>Государственный контроль качества и безопасности медицинской деятельности,Лицензионный контроль осуществления медицинской деятельности,Лицензионный контроль осуществления фармацевтической деятельности,Федеральный государственный надзор в сфере обращения лекарственных средств</t>
  </si>
  <si>
    <t>09.06.2004</t>
  </si>
  <si>
    <t>объекту государственного надзора присвоена категория умеренного риска с периодичностью проверки не чаще, чем 1 раз в 6 лет</t>
  </si>
  <si>
    <t>0270014780</t>
  </si>
  <si>
    <t>1040203636692</t>
  </si>
  <si>
    <t>Общество с ограниченной ответственностью "Табиб"</t>
  </si>
  <si>
    <t>453700, Республика Башкортостан, г. Учалы, ул. Ленина, д. 25 б</t>
  </si>
  <si>
    <t>20190905-0741-4844-6489-000000383432</t>
  </si>
  <si>
    <t>20190905-0741-4844-9534-000000383432</t>
  </si>
  <si>
    <t>453700, Россия, Республика Башкортостан, г. Учалы, ул. Ленина, д. 25 б</t>
  </si>
  <si>
    <t>20190905-0741-4845-3320-000000383432</t>
  </si>
  <si>
    <t>20190905-0741-4622-1565-000000383432</t>
  </si>
  <si>
    <t>022003359779</t>
  </si>
  <si>
    <t>В соответствии с ПП РФ от 23.11.2009 №944:; В соответствии с ФЗ РФ от 04.05.2011 №99: Истечение 1 года со дня принятия решения о предоставлении или переоформлении лицензии; 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t>
  </si>
  <si>
    <t>01.11.2017</t>
  </si>
  <si>
    <t>0275913012</t>
  </si>
  <si>
    <t>1170280071466</t>
  </si>
  <si>
    <t>Государственное бюджетное учреждение здравоохранения Республиканский медико-генетический центр</t>
  </si>
  <si>
    <t>450076, Республика Башкортостан, г. Уфа, ул. Гафури, д. 74</t>
  </si>
  <si>
    <t>20190905-0741-4845-8147-000000383432</t>
  </si>
  <si>
    <t>20190905-0741-4846-1394-000000383432</t>
  </si>
  <si>
    <t>450076, Россия, Республика Башкортостан, г. Уфа, ул. Гафури, д. 74</t>
  </si>
  <si>
    <t>20190905-0741-4846-7996-000000383432</t>
  </si>
  <si>
    <t>20190905-0741-4622-2037-000000383432</t>
  </si>
  <si>
    <t>022003359780</t>
  </si>
  <si>
    <t>Государственный контроль качества и безопасности медицинской деятельности. Лицензионный контроль медицинской деятельности. Лицензионный контроль деятельности по обороту наркотических средств, психотропных веществ и их прекурсоров, культивированию наркосодержащих растений</t>
  </si>
  <si>
    <t>06.06.2017</t>
  </si>
  <si>
    <t>0276923180</t>
  </si>
  <si>
    <t>1170280037950</t>
  </si>
  <si>
    <t>Общество с ограниченной ответственностью "Мастерская Красоты"</t>
  </si>
  <si>
    <t>450105, Республика Башкортостан, г. Уфа, ул.  Академика Королева, д. 3 а</t>
  </si>
  <si>
    <t>20190905-0741-4847-4285-000000383432</t>
  </si>
  <si>
    <t>450105, Республика Башкортостан, г. Уфа, ул. Академика Королева, д. 3 а</t>
  </si>
  <si>
    <t>20190905-0741-4847-8032-000000383432</t>
  </si>
  <si>
    <t>450900, Россия, Республика Башкортостан, город Уфа, село Нагаево, улица Ахмата Лутфуллина, дом 21</t>
  </si>
  <si>
    <t>20190905-0741-4848-2415-000000383432</t>
  </si>
  <si>
    <t>20190905-0741-4622-2503-000000383432</t>
  </si>
  <si>
    <t>022003359781</t>
  </si>
  <si>
    <t>06.11.2001</t>
  </si>
  <si>
    <t>0253011797</t>
  </si>
  <si>
    <t>1020201432646</t>
  </si>
  <si>
    <t>Общество с ограниченной ответственностью "Медиком. Лаб"</t>
  </si>
  <si>
    <t>452683, Республика Башкортостан, г. Нефтекамск, пр. Юбилейный, д. 21 Г</t>
  </si>
  <si>
    <t>20190905-0741-4848-6635-000000383432</t>
  </si>
  <si>
    <t>20190905-0741-4848-9866-000000383432</t>
  </si>
  <si>
    <t>452683, Россия, Республика Башкортостан, г. Нефтекамск, пр. Юбилейный, д. 21 Г</t>
  </si>
  <si>
    <t>20190905-0741-4849-3113-000000383432</t>
  </si>
  <si>
    <t>20190905-0741-4622-2975-000000383432</t>
  </si>
  <si>
    <t>022003359782</t>
  </si>
  <si>
    <t>29.10.2014</t>
  </si>
  <si>
    <t>0238006337</t>
  </si>
  <si>
    <t>1140280064726</t>
  </si>
  <si>
    <t>Общество с ограниченной ответственностью "Центр здоровья и красоты"</t>
  </si>
  <si>
    <t>452080, Республика Башкортостан, Миякинский район, с. Киргиз-Мияки, ул. Калинина, д. 34</t>
  </si>
  <si>
    <t>20190905-0741-4849-8186-000000383432</t>
  </si>
  <si>
    <t>20190905-0741-4850-6050-000000383432</t>
  </si>
  <si>
    <t>452080, Россия, Республика Башкортостан, Миякинский район, с. Киргиз-Мияки, ул. Максимчи, д. 14</t>
  </si>
  <si>
    <t>20190905-0741-4850-9311-000000383432</t>
  </si>
  <si>
    <t>20190905-0741-4622-3444-000000383432</t>
  </si>
  <si>
    <t>022003359783</t>
  </si>
  <si>
    <t>Государственный контроль качества и безопасности медицинской деятельности,Лицензионный контроль осуществления медицинской деятельности 0262001530</t>
  </si>
  <si>
    <t>0262001530</t>
  </si>
  <si>
    <t>1030201635672</t>
  </si>
  <si>
    <t>Общество с ограниченной ответственностью "Медсервис Профи"</t>
  </si>
  <si>
    <t>453309, Республика Башкортостан, г. Кумертау, улица 40 лет Победы, дом 3, помещение 2 453303, Республика Башкортостан, г. Кумертау, улица Машиностроителей, д. 3, помещение  3</t>
  </si>
  <si>
    <t>20190905-0741-4851-3755-000000383432</t>
  </si>
  <si>
    <t>20190905-0741-4851-6925-000000383432</t>
  </si>
  <si>
    <t>453309, Республика Башкортостан, г.Кумертау, ул. 40 лет Победы, д. 3/3</t>
  </si>
  <si>
    <t>20190905-0741-4852-1207-000000383432</t>
  </si>
  <si>
    <t>20190905-0741-4622-3917-000000383432</t>
  </si>
  <si>
    <t>022003359784</t>
  </si>
  <si>
    <t>Государственный контроль качества и безопасности медицинской деятельности, Лицензионный контроль осуществления медицинской деятельности, 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 Государственный контроль за обращением медицинских изделий,Лицензионный контроль осуществления фармацевтической деятельности</t>
  </si>
  <si>
    <t>В соответствии с ПП РФ от 23.11.2009 №944:; Оказание амбулаторно-поликлинической медицинской помощи (1 раз в год, лицензирование мед.деятельности); Оказание скорой медицинской помощи (1 раз в 2 года, лицензирование мед.деятельности); Оказание стационарной и санаторно-курортной медицинской помощи (1 раз в 2 года, лицензирование мед.деятельности); 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t>
  </si>
  <si>
    <t>17.12.1999</t>
  </si>
  <si>
    <t>09.07.2014</t>
  </si>
  <si>
    <t>0218000351</t>
  </si>
  <si>
    <t>1030202043662</t>
  </si>
  <si>
    <t>государственное бюджетное учреждение здравоохранения Республики Башкортостан Бурзянская центральная районная больница</t>
  </si>
  <si>
    <t>453580, Республика Башкортостан, Бурзянский район, с. Старосубхангулово, ул. Уральская, д. 7 453584, Республика Башкортостан, Бурзянский район, д. Тимирово, ул. Салавата Юлаева, д. 65 453591, Республика Башкортостан, Бурзянский район, Байназарово, Салавата Юлаева, д. 97</t>
  </si>
  <si>
    <t>20190905-0741-4852-4846-000000383432</t>
  </si>
  <si>
    <t>20190905-0741-4852-8614-000000383432</t>
  </si>
  <si>
    <t>453580, Россия, Республика Башкортостан, Бурзянский район, с. Старосубхангулово, ул. Уральская, д. 7</t>
  </si>
  <si>
    <t>20190905-0741-4853-3301-000000383432</t>
  </si>
  <si>
    <t>20190905-0741-4622-4446-000000383432</t>
  </si>
  <si>
    <t>022003359785</t>
  </si>
  <si>
    <t>Государственный контроль за обращением медицинских изделий, Государственный контроль качества и безопасности медицинской деятельности, Лицензионный контроль осуществления медицинской деятельности, Лицензионный контроль осуществления фармацевтической деятельности, 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t>
  </si>
  <si>
    <t>В соответствии с ПП РФ от 23.11.2009 №944:; Оказание амбулаторно-поликлинической медицинской помощи (1 раз в год, лицензирование мед.деятельности); Оказание скорой медицинской помощи (1 раз в 2 года, лицензирование мед.деятельности); Оказание стационарной и санаторно-курортной медицинской помощи (1 раз в 2 года, лицензирование мед.деятельности); Розничная торговля ЛС и изготовление ЛС в аптечных учреждениях (1 раз в год, лицензирование фарм.деятельности); 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t>
  </si>
  <si>
    <t>17.03.1997</t>
  </si>
  <si>
    <t>09.11.2016</t>
  </si>
  <si>
    <t>0250004368</t>
  </si>
  <si>
    <t>1020201395818</t>
  </si>
  <si>
    <t>государственное бюджетное учреждение здравоохранения Республики Башкортостан Чишминская центральная районная больница</t>
  </si>
  <si>
    <t>452172, Республика Башкортостан, Чишминский район, р. п. Чишмы, ул. Речная, д. 2 А/1 452172, Республика Башкортостан, Чишминский район, р. п. Чишмы, ул. Речная, д. 2 А 452170, Республика Башкортостан, Чишминский район, с. Еремеево, ул. Центральная, 18 452170, Республика Башкортостан, Чишминский район, д. Нижние Термы, ул. Центральная, 31а.</t>
  </si>
  <si>
    <t>20190905-0741-4853-8263-000000383432</t>
  </si>
  <si>
    <t>20190905-0741-4854-2508-000000383432</t>
  </si>
  <si>
    <t>452172, Россия, Республика Башкортостан, Чишминский район, р.п. Чишмы, ул. Речная, д. 2 А</t>
  </si>
  <si>
    <t>20190905-0741-4854-5980-000000383432</t>
  </si>
  <si>
    <t>20190905-0741-4622-4979-000000383432</t>
  </si>
  <si>
    <t>022003359786</t>
  </si>
  <si>
    <t>Государственный контроль качества и безопасности медицинской деятельности, Лицензионный контроль осуществления медицинской деятельности</t>
  </si>
  <si>
    <t>28.12.1999</t>
  </si>
  <si>
    <t>18.04.2017</t>
  </si>
  <si>
    <t>0255008126</t>
  </si>
  <si>
    <t>1020201578913</t>
  </si>
  <si>
    <t>государственное бюджетное учреждение здравоохранения Республики Башкортостан Белебеевская центральная районная больница</t>
  </si>
  <si>
    <t>452017, Республика Башкортостан, Белебеевский район, р. п. Приютово, ул. Калинина, д. 13 "а" 452000, Республика Башкортостан, г. Белебей, ул. Революционеров, д. 15 452000, Республика Башкортостан, г. Белебей, ул. Революционеров, д. 7 452000, Республика Башкортостан, г. Белебей, ул. Свободы, д. 1 "а" 452000, Республика Башкортостан, г. Белебей, ул. Красная, д. 81 452000, Республика Башкортостан, г. Белебей, ул. Революционеров, д. 9 452000, Республика Башкортостан, г. Белебей, ул. Волгоградская, д. 14</t>
  </si>
  <si>
    <t>20190905-0741-4855-1136-000000383432</t>
  </si>
  <si>
    <t>20190905-0741-4855-5613-000000383432</t>
  </si>
  <si>
    <t>452000, Россия, Республика Башкортостан, г. Белебей, ул. Революционеров, д. 7</t>
  </si>
  <si>
    <t>20190905-0741-4856-0207-000000383432</t>
  </si>
  <si>
    <t>20190905-0741-4622-5505-000000383432</t>
  </si>
  <si>
    <t>022003359787</t>
  </si>
  <si>
    <t>Государственный контроль качества и безопасности медицинской деятельности, Лицензионный контроль осуществления медицинской деятельности, 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t>
  </si>
  <si>
    <t>31.10.2002</t>
  </si>
  <si>
    <t>05.04.2017</t>
  </si>
  <si>
    <t>0257002433</t>
  </si>
  <si>
    <t>1020201684690</t>
  </si>
  <si>
    <t>государственное бюджетное учреждение здравоохранения Республики Башкортостан Бирская центральная районная больница</t>
  </si>
  <si>
    <t>452453, Республика Башкортостан, г. Бирск, ул. Курбатова, д. 35 452451, Республика Башкортостан, г. Бирск, ул. Бурновская, д. 3 452471, Республика Башкортостан, Бирский район, с. Старобазаново, пер. Больничный, д. 2 452450, Республика Башкортостан, г. Бирск, ул. Ленина, д. 52а 452450, Республика Башкортостан, Бирский район, г. Бирск, улица Коммунистическая,  120</t>
  </si>
  <si>
    <t>20190905-0741-4856-7692-000000383432</t>
  </si>
  <si>
    <t>20190905-0741-4857-2583-000000383432</t>
  </si>
  <si>
    <t>452450, Россия, Республика Башкортостан, город Бирск, улица Коммунистическая,  120</t>
  </si>
  <si>
    <t>20190905-0741-4857-7539-000000383432</t>
  </si>
  <si>
    <t>20190905-0741-4622-6027-000000383432</t>
  </si>
  <si>
    <t>022003359788</t>
  </si>
  <si>
    <t>Государственный контроль качества и безопасности медицинской деятельности, Лицензионный контроль осуществления медицинской деятельности, 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 Государственный контроль за обращением медицинских изделий</t>
  </si>
  <si>
    <t>14.10.1993</t>
  </si>
  <si>
    <t>05.05.2017</t>
  </si>
  <si>
    <t>0259002252</t>
  </si>
  <si>
    <t>1020201728832</t>
  </si>
  <si>
    <t>государственное бюджетное учреждение здравоохранения Республики Башкортостан Давлекановская центральная районная больница</t>
  </si>
  <si>
    <t>453405, Республика Башкортостан, г. Давлеканово, ул. Заводская, д. 9 453414, Республика Башкортостан, Давлекановский район, с. Кирово, ул. Центральная, 9 453414, Республика Башкортостан, Давлекановский район, с. Рассвет, ул. Новая, 7</t>
  </si>
  <si>
    <t>20190905-0741-4858-1790-000000383432</t>
  </si>
  <si>
    <t>20190905-0741-4858-4728-000000383432</t>
  </si>
  <si>
    <t>453405, Россия, Республика Башкортостан, Давлекановский район, г. Давлеканово, ул. Заводская, д. 9</t>
  </si>
  <si>
    <t>20190905-0741-4858-8265-000000383432</t>
  </si>
  <si>
    <t>20190905-0741-4622-6545-000000383432</t>
  </si>
  <si>
    <t>022003359789</t>
  </si>
  <si>
    <t>11.06.2002</t>
  </si>
  <si>
    <t>31.05.2017</t>
  </si>
  <si>
    <t>0262011585</t>
  </si>
  <si>
    <t>1020201810980</t>
  </si>
  <si>
    <t>государственное бюджетное учреждение здравоохранения Республики Башкортостан Городская больница города Кумертау</t>
  </si>
  <si>
    <t>453300, Республика Башкортостан, г. Кумертау, ул. Гафури, 33 453360, Республика Башкортостан, Куюргазинский район, с. Ермолаево, ул. Советская, д. 145 453300, Республика Башкортостан, г. Кумертау, улица Советская, дом 39</t>
  </si>
  <si>
    <t>20190905-0741-4859-1909-000000383432</t>
  </si>
  <si>
    <t>20190905-0741-4859-4607-000000383432</t>
  </si>
  <si>
    <t>453300, Россия, Республика Башкортостан, город Кумертау, улица Советская, дом 39</t>
  </si>
  <si>
    <t>20190905-0741-4859-7427-000000383432</t>
  </si>
  <si>
    <t>20190905-0741-4622-7050-000000383432</t>
  </si>
  <si>
    <t>022003359790</t>
  </si>
  <si>
    <t>В соответствии с ПП РФ от 23.11.2009 №944:; Оказание амбулаторно-поликлинической медицинской помощи (1 раз в год, лицензирование мед.деятельности); 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t>
  </si>
  <si>
    <t>05.04.2000</t>
  </si>
  <si>
    <t>02.11.2018</t>
  </si>
  <si>
    <t>0265007932</t>
  </si>
  <si>
    <t>1020201934917</t>
  </si>
  <si>
    <t>государственное бюджетное учреждение здравоохранения Республики Башкортостан Городская больница № 1 города Октябрьский</t>
  </si>
  <si>
    <t>452607, Республика Башкортостан, г. Октябрьский, улица Садовое кольцо, дом 57 452616, Республика Башкортостан, г. Октябрьский, улица Кувыкина, дом 30 452613, Республика Башкортостан, г. Октябрьский, 36 микрорайон, дом 1 452616, Республика Башкортостан, г. Октябрьский, улица Королева, дом 2 452613, Республика Башкортостан, г. Октябрьский, 34 микрорайон, дом 6/1</t>
  </si>
  <si>
    <t>20190905-0741-4860-0843-000000383432</t>
  </si>
  <si>
    <t>20190905-0741-4860-3531-000000383432</t>
  </si>
  <si>
    <t>452616, Россия, Республика Башкортостан, г. Октябрьский, улица Кувыкина, дом 30</t>
  </si>
  <si>
    <t>20190905-0741-4860-6458-000000383432</t>
  </si>
  <si>
    <t>20190905-0741-4622-7551-000000383432</t>
  </si>
  <si>
    <t>022003359791</t>
  </si>
  <si>
    <t>Федеральный государственный надзор в сфере обращения лекарственных средств, Государственный контроль качества и безопасности медицинской деятельности, Лицензионный контроль осуществления медицинской деятельности, Лицензионный контроль осуществления фармацевтической деятельности, 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t>
  </si>
  <si>
    <t>16.11.1998</t>
  </si>
  <si>
    <t>08.11.2017</t>
  </si>
  <si>
    <t>0269007362</t>
  </si>
  <si>
    <t>1020202217463</t>
  </si>
  <si>
    <t>государственное бюджетное учреждение здравоохранения Республики Башкортостан Туймазинская центральная районная больница</t>
  </si>
  <si>
    <t>452780, Республика Башкортостан, Туймазинский район, с. Серафимовский, ул. Ленина, д. 2 452780, Республика Башкортостан, Туймазинский район, с. Серафимовский, ул. Ленина, д. 1 452750, Республика Башкортостан, г. Туймазы, ул. Мичурина, д. 18 452750, Республика Башкортостан, г. Туймазы, ул. Ленина, д. 16 452750, Республика Башкортостан, г. Туймазы, ул. Мичурина, д. 20 452774, Республика Башкортостан, Туймазинский район, с. Субханкулово, ул. Южная, д. 7 452765, Республика Башкортостан, Туймазинский район, с. Кандры, ул. Мира, д. 12 452750, Республика Башкортостан, г. Туймазы, просп. Ленина, д. 44 Б</t>
  </si>
  <si>
    <t>20190905-0741-4860-9887-000000383432</t>
  </si>
  <si>
    <t>20190905-0741-4861-2651-000000383432</t>
  </si>
  <si>
    <t>452750, Россия, Республика Башкортостан, г. Туймазы, ул. Ленина, д. 16</t>
  </si>
  <si>
    <t>20190905-0741-4861-5531-000000383432</t>
  </si>
  <si>
    <t>20190905-0741-4622-8335-000000383432</t>
  </si>
  <si>
    <t>022003359792</t>
  </si>
  <si>
    <t>В соответствии с ПП РФ от 23.11.2009 №944:; Оказание амбулаторно-поликлинической медицинской помощи (1 раз в год, лицензирование мед.деятельности); Оказание стационарной и санаторно-курортной медицинской помощи (1 раз в 2 года, лицензирование мед.деятельности); 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t>
  </si>
  <si>
    <t>30.06.1997</t>
  </si>
  <si>
    <t>31.07.2018</t>
  </si>
  <si>
    <t>0274023088</t>
  </si>
  <si>
    <t>1020202561136</t>
  </si>
  <si>
    <t>Федеральное государственное бюджетное образовательное учреждение высшего образования «Башкирский государственный медицинский университет» Министерства здравоохранения Российской Федерации</t>
  </si>
  <si>
    <t>450083, Республика Башкортостан, г. Уфа, ул. Шафиева, 2</t>
  </si>
  <si>
    <t>20190905-0741-4861-8573-000000383432</t>
  </si>
  <si>
    <t>20190905-0741-4862-1156-000000383432</t>
  </si>
  <si>
    <t>450008, Россия, Республика Башкортостан, г. Уфа, ул. Ленина, д. 3</t>
  </si>
  <si>
    <t>20190905-0741-4862-3820-000000383432</t>
  </si>
  <si>
    <t>20190905-0741-4622-8891-000000383432</t>
  </si>
  <si>
    <t>022003359793</t>
  </si>
  <si>
    <t>Федеральный государственный надзор в сфере обращения лекарственных средств, Государственный контроль качества и безопасности медицинской деятельности, Лицензионный контроль осуществления медицинской деятельности</t>
  </si>
  <si>
    <t>15.11.1993</t>
  </si>
  <si>
    <t>08.12.2017</t>
  </si>
  <si>
    <t>0274037500</t>
  </si>
  <si>
    <t>1030203902728</t>
  </si>
  <si>
    <t>Государственное бюджетное учреждение здравоохранения Республики Башкортостан Больница скорой медицинской помощи города Уфа</t>
  </si>
  <si>
    <t>450106, Россия, Республика Башкортостан, г. Уфа, улица Батырская, дом 39/2</t>
  </si>
  <si>
    <t>20190905-0741-4862-6883-000000383432</t>
  </si>
  <si>
    <t>450106, Республика Башкортостан, г. Уфа, улица Батырская, дом 39/2</t>
  </si>
  <si>
    <t>20190905-0741-4863-0005-000000383432</t>
  </si>
  <si>
    <t>20190905-0741-4863-2826-000000383432</t>
  </si>
  <si>
    <t>20190905-0741-4622-9407-000000383432</t>
  </si>
  <si>
    <t>022003359794</t>
  </si>
  <si>
    <t>Государственный контроль качества и безопасности медицинской деятельности, Лицензионный контроль осуществления медицинской деятельности, Лицензионный контроль осуществления фармацевтической деятельности, 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t>
  </si>
  <si>
    <t>04.01.2003</t>
  </si>
  <si>
    <t>19.12.2017</t>
  </si>
  <si>
    <t>0277013465</t>
  </si>
  <si>
    <t>1030204432873</t>
  </si>
  <si>
    <t>Государственное автономное учреждение здравоохранения Республики Башкортостан Городская клиническая больница № 18 города Уфы</t>
  </si>
  <si>
    <t>450064, Республика Башкортостан, г. Уфа, ул. Кольцевая, д. 5 450044, Республика Башкортостан, г. Уфа, ул. М. Пинского, д. 5 450075, Республика Башкортостан, г. Уфа, ул. Блюхера, д. 3 450075, Республика Башкортостан, г. Уфа, ул. Мира, д. 39 корп. 1</t>
  </si>
  <si>
    <t>20190905-0741-4863-6010-000000383432</t>
  </si>
  <si>
    <t>20190905-0741-4864-0808-000000383432</t>
  </si>
  <si>
    <t>450075, Россия, Республика Башкортостан, г. Уфа, ул. Блюхера, д. 3</t>
  </si>
  <si>
    <t>20190905-0741-4864-4812-000000383432</t>
  </si>
  <si>
    <t>20190905-0741-4622-9954-000000383432</t>
  </si>
  <si>
    <t>022003359795</t>
  </si>
  <si>
    <t>21.11.2018</t>
  </si>
  <si>
    <t>0277053997</t>
  </si>
  <si>
    <t>1020203087761</t>
  </si>
  <si>
    <t>Общество с ограниченной ответственностью "Альтаир"</t>
  </si>
  <si>
    <t>450092, Республика Башкортостан, г. Уфа, ул. Авроры, д. 6</t>
  </si>
  <si>
    <t>20190905-0741-4864-7934-000000383432</t>
  </si>
  <si>
    <t>20190905-0741-4865-0369-000000383432</t>
  </si>
  <si>
    <t>450591, Россия, Республика Башкортостан, район Уфимский, село Чесноковка, улица М. Джалиля, дом 21</t>
  </si>
  <si>
    <t>20190905-0741-4865-2896-000000383432</t>
  </si>
  <si>
    <t>20190905-0741-4623-0431-000000383432</t>
  </si>
  <si>
    <t>022003359796</t>
  </si>
  <si>
    <t>18.08.2006</t>
  </si>
  <si>
    <t>26.12.2012</t>
  </si>
  <si>
    <t>0277077652</t>
  </si>
  <si>
    <t>1060277052440</t>
  </si>
  <si>
    <t>Общество с ограниченной ответственностью "Поликлинический центр "ИМПУЛЬС"</t>
  </si>
  <si>
    <t>450081, Россия, Республика Башкортостан, г. Уфа, ул. Адмирала Макарова, 24</t>
  </si>
  <si>
    <t>20190905-0741-4865-7527-000000383432</t>
  </si>
  <si>
    <t>450081, Республика Башкортостан, г. Уфа, ул. Адмирала Макарова, 24</t>
  </si>
  <si>
    <t>20190905-0741-4866-0530-000000383432</t>
  </si>
  <si>
    <t>20190905-0741-4866-3136-000000383432</t>
  </si>
  <si>
    <t>20190905-0741-4623-0917-000000383432</t>
  </si>
  <si>
    <t>022003359797</t>
  </si>
  <si>
    <t>13.01.2020</t>
  </si>
  <si>
    <t>Государственный контроль качества и безопасности медицинской деятельности, Лицензионный контроль осуществления медицинской деятельности, Лицензионный контроль осуществления фармацевтической деятельности</t>
  </si>
  <si>
    <t>26.05.1993</t>
  </si>
  <si>
    <t>12.12.2017</t>
  </si>
  <si>
    <t>0274052018</t>
  </si>
  <si>
    <t>1030203902673</t>
  </si>
  <si>
    <t>Государственное бюджетное учреждение здравоохранения Республиканский клинический госпиталь ветеранов войн</t>
  </si>
  <si>
    <t>450075, Республика Башкортостан, г. Уфа, Орджоникидзевский район, Бульвар славы, 1 а 450057, Республика Башкортостан, г. Уфа, Кировский район, улица Тукаева, д. 48 450015, Республика Башкортостан, г. Уфа, Ленинский район, улица Карла Маркса, 31</t>
  </si>
  <si>
    <t>20190905-0741-4866-7023-000000383432</t>
  </si>
  <si>
    <t>20190905-0741-4867-0219-000000383432</t>
  </si>
  <si>
    <t>450057, Россия, Республика Башкортостан, г. Уфа, Кировский район, улица Тукаева, д. 48</t>
  </si>
  <si>
    <t>20190905-0741-4867-2806-000000383432</t>
  </si>
  <si>
    <t>20190905-0741-4623-1421-000000383432</t>
  </si>
  <si>
    <t>022003359798</t>
  </si>
  <si>
    <t>01.08.2016</t>
  </si>
  <si>
    <t>0273027379</t>
  </si>
  <si>
    <t>1020202865650</t>
  </si>
  <si>
    <t>Общество с ограниченной ответственностью "Ника-ес"</t>
  </si>
  <si>
    <t>450071, Республика Башкортостан, г. Уфа, ул. Менделеева, д. 201/1</t>
  </si>
  <si>
    <t>20190905-0741-4867-5658-000000383432</t>
  </si>
  <si>
    <t>20190905-0741-4867-8268-000000383432</t>
  </si>
  <si>
    <t>20190905-0741-4868-0765-000000383432</t>
  </si>
  <si>
    <t>20190905-0741-4623-1890-000000383432</t>
  </si>
  <si>
    <t>022003359799</t>
  </si>
  <si>
    <t>24.11.2002</t>
  </si>
  <si>
    <t>18.12.2014</t>
  </si>
  <si>
    <t>0276073334</t>
  </si>
  <si>
    <t>1020202861392</t>
  </si>
  <si>
    <t>Муниципальное унитарное предприятие "Центр мануальной терапии" городского округа город Уфа Республики Башкортостан</t>
  </si>
  <si>
    <t>450098, Россия, Республика Башкортостан, г. Уфа, Октябрьский район, ул. Российская, д. 108, корп. 1</t>
  </si>
  <si>
    <t>20190905-0741-4868-6478-000000383432</t>
  </si>
  <si>
    <t>450098, Республика Башкортостан, г. Уфа, Октябрьский район, ул. Российская, д. 108, корп. 1</t>
  </si>
  <si>
    <t>20190905-0741-4868-9754-000000383432</t>
  </si>
  <si>
    <t>20190905-0741-4869-3566-000000383432</t>
  </si>
  <si>
    <t>20190905-0741-4623-2401-000000383432</t>
  </si>
  <si>
    <t>022003359800</t>
  </si>
  <si>
    <t>Государственный контроль за обращением медицинских изделий, Государственный контроль качества и безопасности медицинской деятельности, Лицензионный контроль осуществления медицинской деятельности, 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t>
  </si>
  <si>
    <t>11.11.2002</t>
  </si>
  <si>
    <t>28.07.2017</t>
  </si>
  <si>
    <t>0201000868</t>
  </si>
  <si>
    <t>1020202035171</t>
  </si>
  <si>
    <t>государственное бюджетное учреждение здравоохранения Республики Башкортостан Аскаровская центральная районная больница</t>
  </si>
  <si>
    <t>453620, Республика Башкортостан, Абзелиловский район, с. Аскарово, ул. Коммунистическая, д. 22 Литера А, Б, В 453611, Республика Башкортостан, Абзелиловский район, с. Баимово, ул. Школьная, д. 20 453605, Республика Башкортостан, Абзелиловский район, с. Целинный, ул. Ленина, д. 3</t>
  </si>
  <si>
    <t>20190905-0741-4869-7318-000000383432</t>
  </si>
  <si>
    <t>20190905-0741-4870-0157-000000383432</t>
  </si>
  <si>
    <t>453620, Россия, Республика Башкортостан, Абзелиловский район, село Аскарово, улица Коммунистическая, дом 22</t>
  </si>
  <si>
    <t>20190905-0741-4870-3171-000000383432</t>
  </si>
  <si>
    <t>20190905-0741-4623-3050-000000383432</t>
  </si>
  <si>
    <t>022003359801</t>
  </si>
  <si>
    <t>Государственный контроль качества и безопасности медицинской деятельности, Лицензионный контроль осуществления медицинской деятельности, Государственный контроль за обращением медицинских изделий</t>
  </si>
  <si>
    <t>05.03.1998</t>
  </si>
  <si>
    <t>27.04.2017</t>
  </si>
  <si>
    <t>0225001878</t>
  </si>
  <si>
    <t>1020201756520</t>
  </si>
  <si>
    <t>государственное бюджетное учреждение здравоохранения Республики Башкортостан Верхнеяркеевская центральная районная больница</t>
  </si>
  <si>
    <t>452260, Республика Башкортостан, Илишевский район, с. Верхнеяркеево, ул. Худайбердина, 1 452266, Республика Башкортостан, Илишевский район, д. Иштеряково, ул. Башкирская, 48 452266, Республика Башкортостан, Илишевский район, д. Новокуктово, ул. Куйбышево, 42.</t>
  </si>
  <si>
    <t>20190905-0741-4870-9048-000000383432</t>
  </si>
  <si>
    <t>20190905-0741-4871-2176-000000383432</t>
  </si>
  <si>
    <t>452260, Россия, Республика Башкортостан, Илишевский район, село Верхнеяркеево, ул. Худайбердина, 1</t>
  </si>
  <si>
    <t>20190905-0741-4871-5644-000000383432</t>
  </si>
  <si>
    <t>20190905-0741-4623-3593-000000383432</t>
  </si>
  <si>
    <t>022003359802</t>
  </si>
  <si>
    <t>Государственный контроль качества и безопасности медицинской деятельности, Лицензионный контроль осуществления медицинской деятельности, Федеральный государственный надзор в сфере обращения лекарственных средств</t>
  </si>
  <si>
    <t>23.12.2016</t>
  </si>
  <si>
    <t>0274922769</t>
  </si>
  <si>
    <t>1160280136917</t>
  </si>
  <si>
    <t>Общество с ограниченной ответственностью "Санаторий "Зеленая роща"</t>
  </si>
  <si>
    <t>450022, Россия, Республика Башкортостан, г. Уфа, улица Менделеева, дом 136, корпус 5</t>
  </si>
  <si>
    <t>20190905-0741-4872-0412-000000383432</t>
  </si>
  <si>
    <t>450022, Республика Башкортостан, г. Уфа, улица Менделеева, дом 136, корпус 5</t>
  </si>
  <si>
    <t>20190905-0741-4872-6649-000000383432</t>
  </si>
  <si>
    <t>20190905-0741-4873-0139-000000383432</t>
  </si>
  <si>
    <t>20190905-0741-4623-4062-000000383432</t>
  </si>
  <si>
    <t>022003359803</t>
  </si>
  <si>
    <t>08.09.2014</t>
  </si>
  <si>
    <t>0276160114</t>
  </si>
  <si>
    <t>1140280055607</t>
  </si>
  <si>
    <t>Общество с ограниченной ответственностью "Республиканская клиника социальной реабилитации "Здоровье нации"</t>
  </si>
  <si>
    <t>450071, Россия, Республика Башкортостан, г. Уфа, ул. Менделеева, д. 211, корп. 2</t>
  </si>
  <si>
    <t>20190905-0741-4873-3846-000000383432</t>
  </si>
  <si>
    <t>450071, Республика Башкортостан, г. Уфа, ул. Менделеева, д. 211, корп. 2</t>
  </si>
  <si>
    <t>20190905-0741-4873-8650-000000383432</t>
  </si>
  <si>
    <t>20190905-0741-4874-3209-000000383432</t>
  </si>
  <si>
    <t>20190905-0741-4623-4537-000000383432</t>
  </si>
  <si>
    <t>022003359804</t>
  </si>
  <si>
    <t>06.01.1992</t>
  </si>
  <si>
    <t>23.11.2016</t>
  </si>
  <si>
    <t>0274033103</t>
  </si>
  <si>
    <t>1030203900330</t>
  </si>
  <si>
    <t>Государственное бюджетное учреждение здравоохранения Республиканский кардиологический центр</t>
  </si>
  <si>
    <t>450106, Россия, Республика Башкортостан, г. Уфа, ул. Степана Кувыкина, 96</t>
  </si>
  <si>
    <t>20190905-0741-4874-7082-000000383432</t>
  </si>
  <si>
    <t>450106, Республика Башкортостан, г. Уфа, ул. Степана Кувыкина, 96</t>
  </si>
  <si>
    <t>20190905-0741-4874-9911-000000383432</t>
  </si>
  <si>
    <t>20190905-0741-4875-2590-000000383432</t>
  </si>
  <si>
    <t>20190905-0741-4623-5082-000000383432</t>
  </si>
  <si>
    <t>022003359805</t>
  </si>
  <si>
    <t>18.11.1999</t>
  </si>
  <si>
    <t>0264018353</t>
  </si>
  <si>
    <t>1020201884306</t>
  </si>
  <si>
    <t>Общество с ограниченной ответственностью "Авиценна"</t>
  </si>
  <si>
    <t>452683, Россия, Республика Башкортостан, г. Нефтекамск, ул. Социалистическая, д.56 "А"</t>
  </si>
  <si>
    <t>20190905-0741-4875-6056-000000383432</t>
  </si>
  <si>
    <t>452683, Республика Башкортостан, г. Нефтекамск, ул. Социалистическая, д. 56 "А"</t>
  </si>
  <si>
    <t>20190905-0741-4875-8530-000000383432</t>
  </si>
  <si>
    <t>20190905-0741-4876-1051-000000383432</t>
  </si>
  <si>
    <t>20190905-0741-4623-5593-000000383432</t>
  </si>
  <si>
    <t>022003359806</t>
  </si>
  <si>
    <t>05.05.2015</t>
  </si>
  <si>
    <t>0264070480</t>
  </si>
  <si>
    <t>1150280028469</t>
  </si>
  <si>
    <t>Общество с ограниченной ответственностью "Медлайф"</t>
  </si>
  <si>
    <t>452680, Республика Башкортостан, г. Нефтекамск, пер. Кувыкина, 3</t>
  </si>
  <si>
    <t>20190905-0741-4876-3953-000000383432</t>
  </si>
  <si>
    <t>20190905-0741-4876-6598-000000383432</t>
  </si>
  <si>
    <t>452680, Россия, Республика Башкортостан, г. Нефтекамск, улица Строителей, дом 2 А</t>
  </si>
  <si>
    <t>20190905-0741-4876-9956-000000383432</t>
  </si>
  <si>
    <t>20190905-0741-4623-6063-000000383432</t>
  </si>
  <si>
    <t>022003359807</t>
  </si>
  <si>
    <t>11.11.2014</t>
  </si>
  <si>
    <t>0269039075</t>
  </si>
  <si>
    <t>1140280066850</t>
  </si>
  <si>
    <t>Общество с ограниченной ответственностью "Здоровье"</t>
  </si>
  <si>
    <t>452751, Россия, Республика Башкортостан, г. Туймазы, ул. Луначарского, дом 33, пом. офис 2</t>
  </si>
  <si>
    <t>20190905-0741-4877-3833-000000383432</t>
  </si>
  <si>
    <t>452751, Республика Башкортостан, г. Туймазы, ул. Луначарского, дом 33, пом. офис 2</t>
  </si>
  <si>
    <t>20190905-0741-4877-6350-000000383432</t>
  </si>
  <si>
    <t>20190905-0741-4877-8846-000000383432</t>
  </si>
  <si>
    <t>20190905-0741-4623-6645-000000383432</t>
  </si>
  <si>
    <t>022003359808</t>
  </si>
  <si>
    <t>06.09.2017</t>
  </si>
  <si>
    <t>0269998392</t>
  </si>
  <si>
    <t>1170280058651</t>
  </si>
  <si>
    <t>Общество с ограниченной ответственностью "Доктор"</t>
  </si>
  <si>
    <t>452756, Россия, Республика Башкортостан, г. Туймазы, ул. Гафурова, д. 6</t>
  </si>
  <si>
    <t>20190905-0741-4878-2764-000000383432</t>
  </si>
  <si>
    <t>452756, Республика Башкортостан, г. Туймазы, ул. Гафурова, д. 6</t>
  </si>
  <si>
    <t>20190905-0741-4878-5351-000000383432</t>
  </si>
  <si>
    <t>20190905-0741-4878-8141-000000383432</t>
  </si>
  <si>
    <t>20190905-0741-4623-7122-000000383432</t>
  </si>
  <si>
    <t>022003359809</t>
  </si>
  <si>
    <t>15.06.2016</t>
  </si>
  <si>
    <t>0202009486</t>
  </si>
  <si>
    <t>1160280091180</t>
  </si>
  <si>
    <t>Общество с ограниченной ответственностью "Врачебные кабинеты"</t>
  </si>
  <si>
    <t>452122, Россия, Республика Башкортостан, Альшеевский район, с. Раевский, ул. Интернациональная, д. 138</t>
  </si>
  <si>
    <t>20190905-0741-4879-5074-000000383432</t>
  </si>
  <si>
    <t>452122, Республика Башкортостан, Альшеевский район, с. Раевский, ул. Интернациональная, д. 138</t>
  </si>
  <si>
    <t>20190905-0741-4879-9467-000000383432</t>
  </si>
  <si>
    <t>20190905-0741-4880-2960-000000383432</t>
  </si>
  <si>
    <t>20190905-0741-4623-7603-000000383432</t>
  </si>
  <si>
    <t>022003359810</t>
  </si>
  <si>
    <t>26.02.2016</t>
  </si>
  <si>
    <t>0257011011</t>
  </si>
  <si>
    <t>1160280064119</t>
  </si>
  <si>
    <t>Общество с ограниченной ответственностью Медицинский центр "Семейный доктор"</t>
  </si>
  <si>
    <t>452450, Россия, Республика Башкортостан, г. Бирск, ул. Коммунистическая, дом 142 А</t>
  </si>
  <si>
    <t>20190905-0741-4880-6330-000000383432</t>
  </si>
  <si>
    <t>452450, Республика Башкортостан, г. Бирск, ул. Коммунистическая, дом 142 А</t>
  </si>
  <si>
    <t>20190905-0741-4880-9905-000000383432</t>
  </si>
  <si>
    <t>20190905-0741-4881-2435-000000383432</t>
  </si>
  <si>
    <t>20190905-0741-4623-8098-000000383432</t>
  </si>
  <si>
    <t>022003359811</t>
  </si>
  <si>
    <t>07.04.2003</t>
  </si>
  <si>
    <t>0263009363</t>
  </si>
  <si>
    <t>1030203010903</t>
  </si>
  <si>
    <t>Общество с ограниченной ответственностью "Гелиос"</t>
  </si>
  <si>
    <t>453851, Россия, Республика Башкортостан, г. Мелеуз, ул. Ленина, д. 21а</t>
  </si>
  <si>
    <t>20190905-0741-4881-8042-000000383432</t>
  </si>
  <si>
    <t>453851, Республика Башкортостан, г. Мелеуз, ул. Ленина, д. 21 а</t>
  </si>
  <si>
    <t>20190905-0741-4882-2143-000000383432</t>
  </si>
  <si>
    <t>20190905-0741-4882-4842-000000383432</t>
  </si>
  <si>
    <t>20190905-0741-4623-8568-000000383432</t>
  </si>
  <si>
    <t>022003359812</t>
  </si>
  <si>
    <t>17.10.2016</t>
  </si>
  <si>
    <t>0212007047</t>
  </si>
  <si>
    <t>1160280120230</t>
  </si>
  <si>
    <t>Общество с ограниченной ответственностью "Медицинский центр "Валерия"</t>
  </si>
  <si>
    <t>452040, Россия, Республика Башкортостан, Бижбулякский район, с. Бижбуляк, ул. Центральная, дом 59 А</t>
  </si>
  <si>
    <t>20190905-0741-4882-8444-000000383432</t>
  </si>
  <si>
    <t>452040, Республика Башкортостан, Бижбулякский район, с. Бижбуляк, ул. Центральная, дом 59 А</t>
  </si>
  <si>
    <t>20190905-0741-4883-1247-000000383432</t>
  </si>
  <si>
    <t>20190905-0741-4883-5372-000000383432</t>
  </si>
  <si>
    <t>20190905-0741-4623-9076-000000383432</t>
  </si>
  <si>
    <t>022003359813</t>
  </si>
  <si>
    <t>07.04.2016</t>
  </si>
  <si>
    <t>0249006875</t>
  </si>
  <si>
    <t>1160280074360</t>
  </si>
  <si>
    <t>Общество с ограниченной ответственностью "ИльВен"</t>
  </si>
  <si>
    <t>452200, Республика Башкортостан, Чекмагушевский район, с. Чекмагуш, ул. Ленина, д. 74/а</t>
  </si>
  <si>
    <t>20190905-0741-4883-9042-000000383432</t>
  </si>
  <si>
    <t>20190905-0741-4884-1634-000000383432</t>
  </si>
  <si>
    <t>452200, Россия, Республика Башкортостан, Чекмагушевский район, село Чекмагуш, улица Октябрьская, дом 14/1</t>
  </si>
  <si>
    <t>20190905-0741-4884-4072-000000383432</t>
  </si>
  <si>
    <t>20190905-0741-4623-9546-000000383432</t>
  </si>
  <si>
    <t>022003359814</t>
  </si>
  <si>
    <t>15.05.2002</t>
  </si>
  <si>
    <t>0265021905</t>
  </si>
  <si>
    <t>1020201933003</t>
  </si>
  <si>
    <t>Общество с ограниченной ответственностью "Новая Медицина"</t>
  </si>
  <si>
    <t>452616, Россия, Республика Башкортостан, город Октябрьский, улица Кувыкина, дом 46/1</t>
  </si>
  <si>
    <t>20190905-0741-4884-6982-000000383432</t>
  </si>
  <si>
    <t>452616, Республика Башкортостан, г. Октябрьский, улица Кувыкина, дом 46/1</t>
  </si>
  <si>
    <t>20190905-0741-4884-9379-000000383432</t>
  </si>
  <si>
    <t>20190905-0741-4885-3610-000000383432</t>
  </si>
  <si>
    <t>20190905-0741-4624-0012-000000383432</t>
  </si>
  <si>
    <t>022003359815</t>
  </si>
  <si>
    <t>15.06.2002</t>
  </si>
  <si>
    <t>0265019590</t>
  </si>
  <si>
    <t>1020201931881</t>
  </si>
  <si>
    <t>Общество с ограниченной ответственностью "Люкс-Стоматология"</t>
  </si>
  <si>
    <t>452614, Россия, Республика Башкортостан, г. Октябрьский, проспект Ленина, д. 37 а</t>
  </si>
  <si>
    <t>20190905-0741-4885-7102-000000383432</t>
  </si>
  <si>
    <t>452614, Республика Башкортостан, г. Октябрьский, проспект Ленина, д. 37 а</t>
  </si>
  <si>
    <t>20190905-0741-4885-9868-000000383432</t>
  </si>
  <si>
    <t>20190905-0741-4886-2895-000000383432</t>
  </si>
  <si>
    <t>20190905-0741-4624-0477-000000383432</t>
  </si>
  <si>
    <t>022003359816</t>
  </si>
  <si>
    <t>30.11.2016</t>
  </si>
  <si>
    <t>0208005600</t>
  </si>
  <si>
    <t>1160280130845</t>
  </si>
  <si>
    <t>Общество с ограниченной ответственностью "Профилактический медицинский центр "Династия"</t>
  </si>
  <si>
    <t>452980, Россия, Республика Башкортостан, Балтачевский район, с. Старобалтачево, ул. Советская, д. 21</t>
  </si>
  <si>
    <t>20190905-0741-4886-6924-000000383432</t>
  </si>
  <si>
    <t>452980, Республика Башкортостан, Балтачевский район, с. Старобалтачево, ул. Советская, д. 21</t>
  </si>
  <si>
    <t>20190905-0741-4887-0929-000000383432</t>
  </si>
  <si>
    <t>20190905-0741-4887-3859-000000383432</t>
  </si>
  <si>
    <t>20190905-0741-4624-1002-000000383432</t>
  </si>
  <si>
    <t>022003359817</t>
  </si>
  <si>
    <t>15.07.2016</t>
  </si>
  <si>
    <t>0264072833</t>
  </si>
  <si>
    <t>1160280097933</t>
  </si>
  <si>
    <t>Общество с ограниченной ответственностью "МЕДИО"</t>
  </si>
  <si>
    <t>452680, Россия, Республика Башкортостан, г. Нефтекамск, проспект Юбилейный, дом 36А</t>
  </si>
  <si>
    <t>20190905-0741-4887-7065-000000383432</t>
  </si>
  <si>
    <t>452680, Республика Башкортостан, г. Нефтекамск, проспект Юбилейный, дом 36А</t>
  </si>
  <si>
    <t>20190905-0741-4888-1705-000000383432</t>
  </si>
  <si>
    <t>452680, Россия, Республика Башкортостан, г. Нефтекамск, проспект Юбилейный, дом36А</t>
  </si>
  <si>
    <t>20190905-0741-4888-4536-000000383432</t>
  </si>
  <si>
    <t>20190905-0741-4624-1465-000000383432</t>
  </si>
  <si>
    <t>022003359818</t>
  </si>
  <si>
    <t>Государственный контроль качества и безопасности медицинской деятельности</t>
  </si>
  <si>
    <t>В соответствии с ч. 2 ст.9 Федерального закона от 19.12.2008 № 294-ФЗ</t>
  </si>
  <si>
    <t>0274026307</t>
  </si>
  <si>
    <t>1020202560553</t>
  </si>
  <si>
    <t>Государтсвенное учреждение Территориальный фонд обязательного медицинского страхования Республики Башкортостан</t>
  </si>
  <si>
    <t>450077, Республика Башкортостан, город Уфа, улица Ленина, дом 38</t>
  </si>
  <si>
    <t>20190905-0741-4889-0974-000000383432</t>
  </si>
  <si>
    <t>450077, Республика Башкортостан, город Уфа, улица Ленина, дом 39</t>
  </si>
  <si>
    <t>20190905-0741-4889-6202-000000383432</t>
  </si>
  <si>
    <t>450077, Республика Башкортостан, город Уфа, улица Ленина, дом 37</t>
  </si>
  <si>
    <t>20190905-0741-4889-9993-000000383432</t>
  </si>
  <si>
    <t>20190905-0741-4624-1907-000000383432</t>
  </si>
  <si>
    <t>022003359819</t>
  </si>
  <si>
    <t>В соответствии с ПП РФ от 23.11.2009 №944:; Розничная торговля ЛС и изготовление ЛС в аптечных учреждениях (1 раз в год, лицензирование фарм.деятельности); 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t>
  </si>
  <si>
    <t>14.11.2016</t>
  </si>
  <si>
    <t>0229951310</t>
  </si>
  <si>
    <t>1160280126588</t>
  </si>
  <si>
    <t>Общество с ограниченной ответственностью "Центральная районная аптека №66"</t>
  </si>
  <si>
    <t>453020, Россия, Республика Башкортостан, Кармаскалинский район, с. Кармаскалы, ул. Садовая, д. 33</t>
  </si>
  <si>
    <t>20190905-0741-4890-3525-000000383432</t>
  </si>
  <si>
    <t>453020, Республика Башкортостан, Кармаскалинский район, с. Кармаскалы, ул. Садовая, д. 33</t>
  </si>
  <si>
    <t>20190905-0741-4890-6611-000000383432</t>
  </si>
  <si>
    <t>20190905-0741-4890-9359-000000383432</t>
  </si>
  <si>
    <t>20190905-0741-4624-2441-000000383432</t>
  </si>
  <si>
    <t>022003359820</t>
  </si>
  <si>
    <t>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растений,Лицензионный контроль осуществления фармацевтической деятельности,Федеральный государственный надзор в сфере обращения лекарственных средств</t>
  </si>
  <si>
    <t>В соответствии с ПП РФ от 23.11.2009 №944:; Оптовая торговля ЛС (1 раз в 2 года, лицензирование фарм.деятельности); Розничная торговля ЛС и изготовление ЛС в аптечных учреждениях (1 раз в год, лицензирование фарм.деятельности); 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t>
  </si>
  <si>
    <t>15.07.1992</t>
  </si>
  <si>
    <t>30.04.2014</t>
  </si>
  <si>
    <t>0274036320</t>
  </si>
  <si>
    <t>1020202557418</t>
  </si>
  <si>
    <t>Государственное унитарное предприятие "Башфармация" Республики Башкортостан</t>
  </si>
  <si>
    <t>450065, Республика Башкортостан, г. Уфа, ул. Борисоглебская, д. 1 450059, Республика Башкортостан, г. Уфа, ул. 50 лет СССР, д. 8 453020, Республика Башкортостан, Кармаскалинский район, с. Кармаскалы, ул. Султан-Галиева, дом 57/1 453030, Республика Башкортостан, Архангельский район, с. Архангельское, ул. Ленина, д. 11 453030, Республика Башкортостан, Архангельский район, с. Архангельское, ул. Больничная, д. 1</t>
  </si>
  <si>
    <t>20190905-0741-4891-3122-000000383432</t>
  </si>
  <si>
    <t>20190905-0741-4891-6369-000000383432</t>
  </si>
  <si>
    <t>450106, Россия, Республика Башкортостан, г. Уфа, ул. Батырская, д. 39</t>
  </si>
  <si>
    <t>20190905-0741-4891-9252-000000383432</t>
  </si>
  <si>
    <t>20190905-0741-4624-3014-000000383432</t>
  </si>
  <si>
    <t>022003359821</t>
  </si>
  <si>
    <t>Лицензионный контроль осуществления фармацевтической деятельности,Федеральный государственный надзор в сфере обращения лекарственных средств,Лицензионный контроль осуществления медицинской деятельности</t>
  </si>
  <si>
    <t>В соответствии с ПП РФ от 23.11.2009 №944:; Оказание амбулаторно-поликлинической медицинской помощи (1 раз в год, лицензирование мед.деятельности); Розничная торговля ЛС и изготовление ЛС в аптечных учреждениях (1 раз в год, лицензирование фарм.деятельности); 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t>
  </si>
  <si>
    <t>03.08.2010</t>
  </si>
  <si>
    <t>0278170982</t>
  </si>
  <si>
    <t>1100280028496</t>
  </si>
  <si>
    <t>Общество с ограниченной ответственностью "Камви"</t>
  </si>
  <si>
    <t>450078, Республика Башкортостан, г. Уфа, Советский р-н, ул. Владивостокская, д. 12</t>
  </si>
  <si>
    <t>20190905-0741-4892-4986-000000383432</t>
  </si>
  <si>
    <t>20190905-0741-4892-8857-000000383432</t>
  </si>
  <si>
    <t>450078, Россия, Республика Башкортостан, г. Уфа, проспект Салавата Юлаева, дом 59, офис 411</t>
  </si>
  <si>
    <t>20190905-0741-4893-1395-000000383432</t>
  </si>
  <si>
    <t>20190905-0741-4624-3542-000000383432</t>
  </si>
  <si>
    <t>022003359822</t>
  </si>
  <si>
    <t>15.01.1992</t>
  </si>
  <si>
    <t>0278045318</t>
  </si>
  <si>
    <t>1030204592131</t>
  </si>
  <si>
    <t>Муниципальное унитарное предприятие "Центральная районная аптека № 350" городского округа город Уфа Республики Башкортостан</t>
  </si>
  <si>
    <t>450080, Республика Башкортостан, г. Уфа, Советский район, ул. Степана Злобина, д. 38 450001, Республика Башкортостан, г. Уфа, Советский район, пр. Октября, д. 6 450105, Республика Башкортостан, г. Уфа, Октябрьский район, ул. Максима Рыльского, д. 10</t>
  </si>
  <si>
    <t>20190905-0741-4893-4669-000000383432</t>
  </si>
  <si>
    <t>20190905-0741-4893-7799-000000383432</t>
  </si>
  <si>
    <t>450001, Россия, Республика Башкортостан, г. Уфа, Советский район, пр. Октября, д. 6</t>
  </si>
  <si>
    <t>20190905-0741-4894-1915-000000383432</t>
  </si>
  <si>
    <t>20190905-0741-4624-4028-000000383432</t>
  </si>
  <si>
    <t>022003359823</t>
  </si>
  <si>
    <t>23.10.1997</t>
  </si>
  <si>
    <t>05.11.2012</t>
  </si>
  <si>
    <t>0273028277</t>
  </si>
  <si>
    <t>1020202392121</t>
  </si>
  <si>
    <t>Акционерное общество "Фармленд"</t>
  </si>
  <si>
    <t>450065, Республика Башкортостан, г. Уфа, Орджоникидзевский район, ул. Буревестника, д. 12 452960, Республика Башкортостан, Бураевский район, с. Бураево, ул. Ленина, д. 69, пом. 1 452230, Республика Башкортостан, Кушнаренковский район, с. Кушнаренково, ул.Горная, д. 3 452230, Республика Башкортостан, Кушнаренковский район, с. Кушнаренково, ул.Октябрьская, д. 59</t>
  </si>
  <si>
    <t>20190905-0741-4894-6304-000000383432</t>
  </si>
  <si>
    <t>20190905-0741-4895-0256-000000383432</t>
  </si>
  <si>
    <t>450065, Россия, Республика Башкортостан, г. Уфа, ул.Буревестника, д. 12, офис 4</t>
  </si>
  <si>
    <t>20190905-0741-4895-4115-000000383432</t>
  </si>
  <si>
    <t>20190905-0741-4624-4550-000000383432</t>
  </si>
  <si>
    <t>022003359824</t>
  </si>
  <si>
    <t>18.05.1998</t>
  </si>
  <si>
    <t>08.05.2013</t>
  </si>
  <si>
    <t>0278056800</t>
  </si>
  <si>
    <t>1020203229364</t>
  </si>
  <si>
    <t>Общество с ограниченной ответственностью "Фармэкс"</t>
  </si>
  <si>
    <t>450059, Республика Башкортостан, г. Уфа, Октябрьский район, ул. Р. Зорге, 13 450098, Республика Башкортостан, г. Уфа, Октябрьский район, ул. Комсомольская, д. 163, корп. 2 450080, Республика Башкортостан, г. Уфа, Советский район, ул. Менделеева д. 177/1 450092, Республика Башкортостан, г. Уфа, Кировский район, ул. Батырская, д. 6</t>
  </si>
  <si>
    <t>20190905-0741-4895-7413-000000383432</t>
  </si>
  <si>
    <t>20190905-0741-4896-0518-000000383432</t>
  </si>
  <si>
    <t>450098, Россия, Республика Башкортостан, г. Уфа, ул. Комсомольская, д. 163, кор. 2</t>
  </si>
  <si>
    <t>20190905-0741-4896-3675-000000383432</t>
  </si>
  <si>
    <t>20190905-0741-4624-5050-000000383432</t>
  </si>
  <si>
    <t>022003359825</t>
  </si>
  <si>
    <t>Государственный контроль за обращением медицинских изделий,Лицензионный контроль осуществления деятельности по производству и техническому обслуживанию (за исключением случая, если техническое обслуживание осуществляется для обеспечения собственных нужд юридического лица или индивидуального предпринимателя) медицинской техники</t>
  </si>
  <si>
    <t>В соответствии с ФЗ РФ от 04.05.2011 №99:; Истечение 3-х лет со дня окончания последней плановой проверки лицензиата; 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 Постановление Правительства РФ от 25.09.2012 № 970 «Об утверждении Положения о государственном контроле за обращением медицинских изделий»; Федеральный закон РФ от 21.11.2011 № 323-ФЗ «Об основах охраны здоровья граждан в Российской Федерации»</t>
  </si>
  <si>
    <t>13.06.2000</t>
  </si>
  <si>
    <t>30.12.2015</t>
  </si>
  <si>
    <t>0277046598</t>
  </si>
  <si>
    <t>1020202364302</t>
  </si>
  <si>
    <t>Общество с ограниченной ответственностью "Медстальконструкция"</t>
  </si>
  <si>
    <t>450024, Республика Башкортостан, Демский район, г. Уфа, ул. Глазовская, д. 1/1</t>
  </si>
  <si>
    <t>20190905-0741-4896-6704-000000383432</t>
  </si>
  <si>
    <t>20190905-0741-4896-9313-000000383432</t>
  </si>
  <si>
    <t>450095, Россия, Республика Башкортостан, г. Уфа, ул. Глазовская, д. 1, корп. 1</t>
  </si>
  <si>
    <t>20190905-0741-4897-2416-000000383432</t>
  </si>
  <si>
    <t>20190905-0741-4624-5555-000000383432</t>
  </si>
  <si>
    <t>022003359826</t>
  </si>
  <si>
    <t>28.07.2015</t>
  </si>
  <si>
    <t>027817154123</t>
  </si>
  <si>
    <t>315028000100721</t>
  </si>
  <si>
    <t>Индивидуальный предприниматель "Газизова Алия Суфияновна"</t>
  </si>
  <si>
    <t>450521, Республика Башкортостан, Уфимский район, д. Бурцево, ул. Трактовая, д. 8б</t>
  </si>
  <si>
    <t>20190905-0741-4897-5342-000000383432</t>
  </si>
  <si>
    <t>20190905-0741-4897-7767-000000383432</t>
  </si>
  <si>
    <t>20190905-0741-4624-6021-000000383432</t>
  </si>
  <si>
    <t>022003359827</t>
  </si>
  <si>
    <t>27.03.2012</t>
  </si>
  <si>
    <t>0277121044</t>
  </si>
  <si>
    <t>1120280013281</t>
  </si>
  <si>
    <t>Общество с ограниченной ответственностью "Фармленд-центр"</t>
  </si>
  <si>
    <t>452830, Республика Башкортостан, Татышлинский район, с. Верхние Татышлы, ул. Ленина, д. 61/3 452450, Республика Башкортостан, г. Бирск, ул. Ленина, д. 39 а</t>
  </si>
  <si>
    <t>20190905-0741-4898-4893-000000383432</t>
  </si>
  <si>
    <t>20190905-0741-4898-8875-000000383432</t>
  </si>
  <si>
    <t>450065, Республика Башкортостан, г. Уфа, Орджоникидзевский район, ул. Буревестника, д.12</t>
  </si>
  <si>
    <t>20190905-0741-4899-1542-000000383432</t>
  </si>
  <si>
    <t>20190905-0741-4624-6489-000000383432</t>
  </si>
  <si>
    <t>022003359828</t>
  </si>
  <si>
    <t>10.11.2011</t>
  </si>
  <si>
    <t>0277118411</t>
  </si>
  <si>
    <t>1110280056798</t>
  </si>
  <si>
    <t>Общество с ограниченной ответственностью "Симилиа"</t>
  </si>
  <si>
    <t>453103, Республика Башкортостан, г. Стерлитамак, просп. Ленина, д. 20 453118, Республика Башкортостан, г. Стерлитамак, ул. Худайбердина, д. 139</t>
  </si>
  <si>
    <t>20190905-0741-4899-7759-000000383432</t>
  </si>
  <si>
    <t>20190905-0741-4900-4219-000000383432</t>
  </si>
  <si>
    <t>450112, Республика Башкортостан, г. Уфа, Орджоникидзевский район, ул. Первомайская, д. 23</t>
  </si>
  <si>
    <t>20190905-0741-4900-8014-000000383432</t>
  </si>
  <si>
    <t>20190905-0741-4624-6953-000000383432</t>
  </si>
  <si>
    <t>022003359829</t>
  </si>
  <si>
    <t>02.03.2001</t>
  </si>
  <si>
    <t>03.07.2013</t>
  </si>
  <si>
    <t>0269015564</t>
  </si>
  <si>
    <t>1020202219146</t>
  </si>
  <si>
    <t>Общество с ограниченной ответственностью "Вита-фарм"</t>
  </si>
  <si>
    <t>452780, Республика Башкортостан, Туймазинский район, с. Серафимовский, ул. Покровская, д. 8 452780, Республика Башкортостан, Туймазинский район, с. Серафимовский, квартал 20, д. 5, офис 32 452780, Республика Башкортостан, Туймазинский район, с. Серафимовский, пл. Советская, д. 2, офис 1</t>
  </si>
  <si>
    <t>20190905-0741-4901-1572-000000383432</t>
  </si>
  <si>
    <t>20190905-0741-4901-5098-000000383432</t>
  </si>
  <si>
    <t>452780, Республика Башкортостан, Туймазинский район, с. Серафимовский, пл. Советская, д. 2</t>
  </si>
  <si>
    <t>20190905-0741-4901-7943-000000383432</t>
  </si>
  <si>
    <t>20190905-0741-4624-7448-000000383432</t>
  </si>
  <si>
    <t>022003359830</t>
  </si>
  <si>
    <t>27.11.2001</t>
  </si>
  <si>
    <t>0277052048</t>
  </si>
  <si>
    <t>1020203082635</t>
  </si>
  <si>
    <t>Общество с ограниченной ответственностью "УралМаркет"</t>
  </si>
  <si>
    <t>450078, Республика Башкортостан, г. Уфа, Советский район, ул. Айская, д. 48 450083, Республика Башкортостан, г. Уфа, ул. Шафиева, д. 6</t>
  </si>
  <si>
    <t>20190905-0741-4902-1364-000000383432</t>
  </si>
  <si>
    <t>20190905-0741-4902-3910-000000383432</t>
  </si>
  <si>
    <t>450043, Россия, Республика Башкортостан, г. Уфа, Калининский район, ул. Транспортная, д. 42</t>
  </si>
  <si>
    <t>20190905-0741-4902-6759-000000383432</t>
  </si>
  <si>
    <t>20190905-0741-4624-7917-000000383432</t>
  </si>
  <si>
    <t>022003359831</t>
  </si>
  <si>
    <t>03.03.2008</t>
  </si>
  <si>
    <t>027701818576</t>
  </si>
  <si>
    <t>308027406300023</t>
  </si>
  <si>
    <t>Индивидуальный предприниматель "Бакирова Венария Закиевна"</t>
  </si>
  <si>
    <t>450022, Республика Башкортостан, г. Уфа, ул. Генерала Горбатова, д.3 450106, Республика Башкортостан, г. Уфа, Кировский район, ул. Дуванский бульвар, д. 23</t>
  </si>
  <si>
    <t>20190905-0741-4902-9699-000000383432</t>
  </si>
  <si>
    <t>20190905-0741-4903-2613-000000383432</t>
  </si>
  <si>
    <t>20190905-0741-4624-8386-000000383432</t>
  </si>
  <si>
    <t>022003359832</t>
  </si>
  <si>
    <t>21.10.2013</t>
  </si>
  <si>
    <t>0275082167</t>
  </si>
  <si>
    <t>1130280061988</t>
  </si>
  <si>
    <t>Общество с ограниченной ответственностью "ФармКАНАСА"</t>
  </si>
  <si>
    <t>450533, Россия, Республика Башкортостан, Уфимский район, д. Осоргино, улица Уфимская, дом 1/1</t>
  </si>
  <si>
    <t>20190905-0741-4903-7978-000000383432</t>
  </si>
  <si>
    <t>450533, Республика Башкортостан, Уфимский район, д. Осоргино, улица Уфимская, дом 1/1</t>
  </si>
  <si>
    <t>20190905-0741-4904-0402-000000383432</t>
  </si>
  <si>
    <t>20190905-0741-4904-3002-000000383432</t>
  </si>
  <si>
    <t>20190905-0741-4624-8857-000000383432</t>
  </si>
  <si>
    <t>022003359833</t>
  </si>
  <si>
    <t>22.10.2015</t>
  </si>
  <si>
    <t>0277907110</t>
  </si>
  <si>
    <t>1150280064054</t>
  </si>
  <si>
    <t>Общество с ограниченной ответственностью "БАШФАРМ"</t>
  </si>
  <si>
    <t>450022, Республика Башкортостан, г. Уфа, Советский район, ул. Минигали Губайдуллина, д. 5 450099, Республика Башкортостан, г. Уфа, Октябрьский район, ул. Маршала Жукова, д. 8 452170, Республика Башкортостан, Чишминский район, р. п. Чишмы, ул. Ленина, д. 51, пом. 15 450591, Республика Башкортостан, Уфимский район, с. Чесноковка, ул. Школьная, д. 2, корп. 2</t>
  </si>
  <si>
    <t>20190905-0741-4904-6087-000000383432</t>
  </si>
  <si>
    <t>20190905-0741-4904-9458-000000383432</t>
  </si>
  <si>
    <t>450065, Россия, Республика Башкортостан, г. Уфа, ул. Буревестника, дом 12, офис 6</t>
  </si>
  <si>
    <t>20190905-0741-4905-2927-000000383432</t>
  </si>
  <si>
    <t>20190905-0741-4624-9355-000000383432</t>
  </si>
  <si>
    <t>022003359834</t>
  </si>
  <si>
    <t>19.03.1999</t>
  </si>
  <si>
    <t>0273031880</t>
  </si>
  <si>
    <t>1020202390911</t>
  </si>
  <si>
    <t>Общество с ограниченной ответственностью "Влазар"</t>
  </si>
  <si>
    <t>450075, Республика Башкортостан, г. Уфа, Орджоникидзевский район, бульвар Славы, д. 3 450022, Республика Башкортостан, г. Уфа, Кировский район, ул. Бакалинская, д. 3</t>
  </si>
  <si>
    <t>20190905-0741-4905-5960-000000383432</t>
  </si>
  <si>
    <t>20190905-0741-4905-8513-000000383432</t>
  </si>
  <si>
    <t>450065, Россия, Республика Башкортостан, г. Уфа, ул. Дмитрия Донского, 83</t>
  </si>
  <si>
    <t>20190905-0741-4906-2573-000000383432</t>
  </si>
  <si>
    <t>20190905-0741-4624-9824-000000383432</t>
  </si>
  <si>
    <t>022003359835</t>
  </si>
  <si>
    <t>03.03.2009</t>
  </si>
  <si>
    <t>16.05.2014</t>
  </si>
  <si>
    <t>0269029729</t>
  </si>
  <si>
    <t>1090269000282</t>
  </si>
  <si>
    <t>Общество с ограниченной ответственностью "Мальва"</t>
  </si>
  <si>
    <t>452602, Республика Башкортостан, г. Октябрьский, ул. ГОГОЛЯ, д. 31/4 452775, Республика Башкортостан, Туймазинский район, с. Старые Туймазы, улица Школьная, дом 30 В</t>
  </si>
  <si>
    <t>20190905-0741-4906-7699-000000383432</t>
  </si>
  <si>
    <t>20190905-0741-4907-5055-000000383432</t>
  </si>
  <si>
    <t>452775, Республика Башкортостан, Туймазинский район, с. Старые Туймазы, ул. Школьная, д. 30В</t>
  </si>
  <si>
    <t>20190905-0741-4907-9179-000000383432</t>
  </si>
  <si>
    <t>20190905-0741-4625-0317-000000383432</t>
  </si>
  <si>
    <t>022003359836</t>
  </si>
  <si>
    <t>20.04.2009</t>
  </si>
  <si>
    <t>06.02.2014</t>
  </si>
  <si>
    <t>026815357831</t>
  </si>
  <si>
    <t>309026811000072</t>
  </si>
  <si>
    <t>Индивидуальный предприниматель "Валитов Альберт Рашитович"</t>
  </si>
  <si>
    <t>453128, Республика Башкортостан, г. Стерлитамак, ул. Худайбердина, д. 226 453104, Республика Башкортостан, г. Стерлитамак, ул. Цементников, д. 8 а</t>
  </si>
  <si>
    <t>20190905-0741-4908-2278-000000383432</t>
  </si>
  <si>
    <t>20190905-0741-4908-4827-000000383432</t>
  </si>
  <si>
    <t>20190905-0741-4625-0802-000000383432</t>
  </si>
  <si>
    <t>022003359837</t>
  </si>
  <si>
    <t>18.02.2016</t>
  </si>
  <si>
    <t>0274912908</t>
  </si>
  <si>
    <t>1160280061567</t>
  </si>
  <si>
    <t>Общество с ограниченной ответственностью "Ревивал"</t>
  </si>
  <si>
    <t>450106, Республика Башкортостан, г. Уфа, Бульвар Дуванский, дом 23 453405, Республика Башкортостан, Кушнаренковский район, с. Тарабердино, ул. Центральная, 53А</t>
  </si>
  <si>
    <t>20190905-0741-4909-0396-000000383432</t>
  </si>
  <si>
    <t>20190905-0741-4909-3754-000000383432</t>
  </si>
  <si>
    <t>450106, Россия, Республика Башкортостан, г. Уфа, Бульвар Дуванский, дом 23</t>
  </si>
  <si>
    <t>20190905-0741-4909-7827-000000383432</t>
  </si>
  <si>
    <t>20190905-0741-4625-1268-000000383432</t>
  </si>
  <si>
    <t>022003359838</t>
  </si>
  <si>
    <t>17.06.2010</t>
  </si>
  <si>
    <t>0268054391</t>
  </si>
  <si>
    <t>1100268001492</t>
  </si>
  <si>
    <t>Общество с ограниченной ответственностью "ДуплексМед"</t>
  </si>
  <si>
    <t>453120, Республика Башкортостан, г. Стерлитамак, ОКТЯБРЯ ПРОСП., д. 28, пом. II 453100, Республика Башкортостан, г. Стерлитамак, АРТЕМА УЛ., д. 103 "а"</t>
  </si>
  <si>
    <t>20190905-0741-4910-2653-000000383432</t>
  </si>
  <si>
    <t>20190905-0741-4910-6130-000000383432</t>
  </si>
  <si>
    <t>453120, Россия, Республика Башкортостан, г. Стерлитамак, Проспект Октября, д. 28, пом. 1</t>
  </si>
  <si>
    <t>20190905-0741-4911-0169-000000383432</t>
  </si>
  <si>
    <t>20190905-0741-4625-1737-000000383432</t>
  </si>
  <si>
    <t>022003359839</t>
  </si>
  <si>
    <t>28.05.2014</t>
  </si>
  <si>
    <t>0268070770</t>
  </si>
  <si>
    <t>1140280032860</t>
  </si>
  <si>
    <t>Общество с ограниченной ответственностью "Некст"</t>
  </si>
  <si>
    <t>453103, Республика Башкортостан, г. Стерлитамак, пр. Ленина, д. 32 453120, Республика Башкортостан, г. Стерлитамак, ул. Артема, 141 453120, Республика Башкортостан, г. Стерлитамак, ул. Коммунистическая, д. 41, номер на этаже 130</t>
  </si>
  <si>
    <t>20190905-0741-4911-3583-000000383432</t>
  </si>
  <si>
    <t>20190905-0741-4911-6149-000000383432</t>
  </si>
  <si>
    <t>453120, Россия, Республика Башкортостан, г. Стерлитамак, ул. Артема, 89 - 54</t>
  </si>
  <si>
    <t>20190905-0741-4912-0745-000000383432</t>
  </si>
  <si>
    <t>20190905-0741-4625-2209-000000383432</t>
  </si>
  <si>
    <t>022003359840</t>
  </si>
  <si>
    <t>19.04.2006</t>
  </si>
  <si>
    <t>0264053809</t>
  </si>
  <si>
    <t>1060264011719</t>
  </si>
  <si>
    <t>Общество с ограниченной ответственностью "Гермес"</t>
  </si>
  <si>
    <t>452842, Россия, Республика Башкортостан, Татышлинский район, с. Старый Курдым, ул. Школьная, д. 32</t>
  </si>
  <si>
    <t>20190905-0741-4912-4092-000000383432</t>
  </si>
  <si>
    <t>452842, Республика Башкортостан, Татышлинский район, с. Старый Курдым, ул. Школьная, д. 32</t>
  </si>
  <si>
    <t>20190905-0741-4912-6873-000000383432</t>
  </si>
  <si>
    <t>20190905-0741-4913-0061-000000383432</t>
  </si>
  <si>
    <t>20190905-0741-4625-2682-000000383432</t>
  </si>
  <si>
    <t>022003359841</t>
  </si>
  <si>
    <t>0272909723</t>
  </si>
  <si>
    <t>1180280030424</t>
  </si>
  <si>
    <t>Общество с ограниченной ответственностью "РостФарм"</t>
  </si>
  <si>
    <t>450050, Россия, Республика Башкортостан, ул. Дагестанская, дом 14</t>
  </si>
  <si>
    <t>20190905-0741-4913-3026-000000383432</t>
  </si>
  <si>
    <t>450050, Республика Башкортостан, г. Уфа, ул. Дагестанская, дом 14</t>
  </si>
  <si>
    <t>20190905-0741-4913-5470-000000383432</t>
  </si>
  <si>
    <t>20190905-0741-4914-0986-000000383432</t>
  </si>
  <si>
    <t>20190905-0741-4625-3172-000000383432</t>
  </si>
  <si>
    <t>022003359842</t>
  </si>
  <si>
    <t>28.05.2004</t>
  </si>
  <si>
    <t>14.03.2013</t>
  </si>
  <si>
    <t>026000089757</t>
  </si>
  <si>
    <t>304026014900032</t>
  </si>
  <si>
    <t>Индивидуальный предприниматель "Ахметова Эльмира Дамировна"</t>
  </si>
  <si>
    <t>452320, Республика Башкортостан, г. Дюртюли, ул. Советская, д. 131 452314, Республика Башкортостан, Дюртюлинский район, с. Семилетка, ул. Ленина, д. 10 452320, Республика Башкортостан, г. Дюртюли, ул. Фаузия Зайлалова, д. 14, пом. 88</t>
  </si>
  <si>
    <t>20190905-0741-4914-4521-000000383432</t>
  </si>
  <si>
    <t>20190905-0741-4914-9986-000000383432</t>
  </si>
  <si>
    <t>20190905-0741-4625-3669-000000383432</t>
  </si>
  <si>
    <t>022003359843</t>
  </si>
  <si>
    <t>025903037853</t>
  </si>
  <si>
    <t>304025908300032</t>
  </si>
  <si>
    <t>Индивидуальный предприниматель "Тукаев Рубин Хасанович"</t>
  </si>
  <si>
    <t>453400, Республика Башкортостан, г. Давлеканово, ул. Мира, д. 9</t>
  </si>
  <si>
    <t>20190905-0741-4915-7859-000000383432</t>
  </si>
  <si>
    <t>20190905-0741-4916-1591-000000383432</t>
  </si>
  <si>
    <t>20190905-0741-4625-4141-000000383432</t>
  </si>
  <si>
    <t>022003359844</t>
  </si>
  <si>
    <t>14.04.2016</t>
  </si>
  <si>
    <t>025701113879</t>
  </si>
  <si>
    <t>316028000108492</t>
  </si>
  <si>
    <t>Индивидуальный предприниматель "Нуров Альберт Данифович"</t>
  </si>
  <si>
    <t>450010, Республика Башкортостан, г. Уфа, Ленинский район, ул. Летчиков, д. 9 450010, Республика Башкортостан, г. Уфа, Ленинский район, ул. Летчиков, д. 20 450022, Республика Башкортостан, г. Уфа, ул. Менделеева, д. 130</t>
  </si>
  <si>
    <t>20190905-0741-4916-9442-000000383432</t>
  </si>
  <si>
    <t>20190905-0741-4917-3396-000000383432</t>
  </si>
  <si>
    <t>20190905-0741-4625-4614-000000383432</t>
  </si>
  <si>
    <t>022003359845</t>
  </si>
  <si>
    <t>05.07.2007</t>
  </si>
  <si>
    <t>30.07.2014</t>
  </si>
  <si>
    <t>0256018688</t>
  </si>
  <si>
    <t>1070256000858</t>
  </si>
  <si>
    <t>Общество с ограниченной ответственностью "Алмаз 100"</t>
  </si>
  <si>
    <t>453500, Республика Башкортостан, г. Белорецк, ул. 5 Июля, д. 5 453500, Республика Башкортостан, г. Белорецк, ул. Блюхера, д. 72 453500, Республика Башкортостан, г. Белорецк, ул. Тюленина, д. 52, пом. 117</t>
  </si>
  <si>
    <t>20190905-0741-4918-2178-000000383432</t>
  </si>
  <si>
    <t>20190905-0741-4918-4894-000000383432</t>
  </si>
  <si>
    <t>453500, Россия, Республика Башкортостан, г. Белорецк, ул. 5 Июля, д. 5</t>
  </si>
  <si>
    <t>20190905-0741-4918-7541-000000383432</t>
  </si>
  <si>
    <t>20190905-0741-4625-5133-000000383432</t>
  </si>
  <si>
    <t>022003359846</t>
  </si>
  <si>
    <t>В соответствии с ПП РФ от 23.11.2009 №944:; Розничная торговля ЛС и изготовление ЛС в аптечных учреждениях (1 раз в год, лицензирование фарм.деятельности); В соответствии с ФЗ РФ от 04.05.2011 №99:; В соответствии со ст. 8.1 Федерального закона от 19.12.2008 № 294-ФЗ; п.3 пп."а" Постановления Правительства РФ от 12.11.2012 №1152 "Об утверждении Положения о государственном контроле качества и безопасности медицинской деятельности"; Постановление Правительства РФ от 25.09.2012 № 970 «Об утверждении Положения о государственном контроле за обращением медицинских изделий»; Федеральный закон РФ от 21.11.2011 № 323-ФЗ «Об основах охраны здоровья граждан в Российской Федерации»</t>
  </si>
  <si>
    <t>30.07.2007</t>
  </si>
  <si>
    <t>06.05.2011</t>
  </si>
  <si>
    <t>0268045380</t>
  </si>
  <si>
    <t>1070268002067</t>
  </si>
  <si>
    <t>ОБЩЕСТВО С ОГРАНИЧЕННОЙ ОТВЕТСТВЕННОСТЬЮ "НОРИС 11"</t>
  </si>
  <si>
    <t>453116, Республика Башкортостан, г. Стерлитамак, ОКТЯБРЯ ПРОСП, д. 17, пом. I 450075, Республика Башкортостан, г. Уфа, Орджоникидзевский р-н, просп. Октября, д. 107 452000, Республика Башкортостан, г. Белебей, ул. им. В.И. Ленина, д. 36 453118, Республика Башкортостан, г. Стерлитамак, ОКТЯБРЯ ПРОСП, д. 6, пом. 1</t>
  </si>
  <si>
    <t>20190905-0741-4919-3611-000000383432</t>
  </si>
  <si>
    <t>20190905-0741-4919-7820-000000383432</t>
  </si>
  <si>
    <t>453100, БАШКОРТОСТАН, СТЕРЛИТАМАК, КОММУНИСТИЧЕСКАЯ, 84, ------, ------</t>
  </si>
  <si>
    <t>20190905-0741-4920-0611-000000383432</t>
  </si>
  <si>
    <t>20190905-0741-4625-5645-000000383432</t>
  </si>
  <si>
    <t>022003359847</t>
  </si>
  <si>
    <t>15.01.2020</t>
  </si>
  <si>
    <t>29.12.1997</t>
  </si>
  <si>
    <t>28.06.2016</t>
  </si>
  <si>
    <t>объекту государственного надзора присвоена средняя категория риска с периодичностью проверки не чаще, чем 1 раз в 5 лет</t>
  </si>
  <si>
    <t>0225005713</t>
  </si>
  <si>
    <t>1020201756508</t>
  </si>
  <si>
    <t>Общество с ограниченной ответственностью "Агрофарм"</t>
  </si>
  <si>
    <t>452260, Республика Башкортостан, Илишевский район, с. Верхнеяркеево, улица Худайбердина, 1</t>
  </si>
  <si>
    <t>20190905-0741-4920-5269-000000383432</t>
  </si>
  <si>
    <t>20190905-0741-4920-7861-000000383432</t>
  </si>
  <si>
    <t>452260, Россия, Республика Башкортостан, Илишевский район, с. Верхнеяркеево, ул. Яримова, 2/4</t>
  </si>
  <si>
    <t>20190905-0741-4921-0406-000000383432</t>
  </si>
  <si>
    <t>20190905-0741-4625-6136-000000383432</t>
  </si>
  <si>
    <t>022003359848</t>
  </si>
  <si>
    <t>18.09.2015</t>
  </si>
  <si>
    <t>0225010390</t>
  </si>
  <si>
    <t>1150280056871</t>
  </si>
  <si>
    <t>Общество с ограниченной ответственностью "Добрый доктор +"</t>
  </si>
  <si>
    <t>452260, Республика Башкортостан, Илишевский район, с. Верхнеяркеево, ул. Коммунистическая, д. 23, корп. 1 452260, Республика Башкортостан, Илишевский район, с. Верхнеяркеево, ул. Пушкина, д. 18/1</t>
  </si>
  <si>
    <t>20190905-0741-4921-6340-000000383432</t>
  </si>
  <si>
    <t>20190905-0741-4922-3526-000000383432</t>
  </si>
  <si>
    <t>452260, Россия, Республика Башкортостан, с. Верхнеяркеево, ул. 50 лет</t>
  </si>
  <si>
    <t>20190905-0741-4922-6496-000000383432</t>
  </si>
  <si>
    <t>20190905-0741-4625-6601-000000383432</t>
  </si>
  <si>
    <t>022003359849</t>
  </si>
  <si>
    <t>10.09.2008</t>
  </si>
  <si>
    <t>0277098652</t>
  </si>
  <si>
    <t>1080277009834</t>
  </si>
  <si>
    <t>Общество с ограниченной ответственностью "Фармленд"</t>
  </si>
  <si>
    <t>450059, Республика Башкортостан, г. Уфа, Советский район, ул. Братьев Кадомцевых, д. 4 450095, Республика Башкортостан, г. Уфа, Ленинский район, ул. Гафури, д. 15 450098, Республика Башкортостан, г. Уфа, Октябрьский район, ул. Российская, д. 163 450005, Республика Башкортостан, г. Уфа, Советский район, ул. Восьмое Марта, д. 20 450065, Республика Башкортостан, г. Уфа, Орджоникидзевский район, ул. Свободы, д. 27</t>
  </si>
  <si>
    <t>20190905-0741-4923-2840-000000383432</t>
  </si>
  <si>
    <t>20190905-0741-4923-5963-000000383432</t>
  </si>
  <si>
    <t>450065, Россия, Республика Башкортостан, г. Уфа, ул. Буревестника, дом 12, офис 12</t>
  </si>
  <si>
    <t>20190905-0741-4924-0197-000000383432</t>
  </si>
  <si>
    <t>20190905-0741-4625-7085-000000383432</t>
  </si>
  <si>
    <t>022003359850</t>
  </si>
  <si>
    <t>20.11.1997</t>
  </si>
  <si>
    <t>24.03.2015</t>
  </si>
  <si>
    <t>0276042960</t>
  </si>
  <si>
    <t>1020202859918</t>
  </si>
  <si>
    <t>Общество с ограниченной ответственностью "Арника-Уфа"</t>
  </si>
  <si>
    <t>450077, Республика Башкортостан, г. Уфа, Ленинский р-н, ул. Чернышевского, 75</t>
  </si>
  <si>
    <t>20190905-0741-4924-4756-000000383432</t>
  </si>
  <si>
    <t>20190905-0741-4924-7679-000000383432</t>
  </si>
  <si>
    <t>450071, Россия, Республика Башкортостан, г. Уфа, ул. Менделеева, д. 207</t>
  </si>
  <si>
    <t>20190905-0741-4925-0200-000000383432</t>
  </si>
  <si>
    <t>20190905-0741-4625-7573-000000383432</t>
  </si>
  <si>
    <t>022003359851</t>
  </si>
  <si>
    <t>28.02.2003</t>
  </si>
  <si>
    <t>19.02.2016</t>
  </si>
  <si>
    <t>0276075275</t>
  </si>
  <si>
    <t>1030204215733</t>
  </si>
  <si>
    <t>Общество с ограниченной ответственностью "Инвитфарм"</t>
  </si>
  <si>
    <t>450097, Республика Башкортостан, г. Уфа, Советский район, бульвар Хадии Давлетшиной, д. 16 450059, Республика Башкортостан, г. Уфа, ул. Рихарда Зорге, д. 26 450075, Республика Башкортостан, г. Уфа, Проспект Октября, д. 107 А 450075, Республика Башкортостан, г. Уфа, Проспект Октября, д. 85</t>
  </si>
  <si>
    <t>20190905-0741-4925-4328-000000383432</t>
  </si>
  <si>
    <t>20190905-0741-4925-7173-000000383432</t>
  </si>
  <si>
    <t>450104, Россия, Республика Башкортостан, г. Уфа, ул. Российская, д. 45</t>
  </si>
  <si>
    <t>20190905-0741-4925-9899-000000383432</t>
  </si>
  <si>
    <t>20190905-0741-4625-8073-000000383432</t>
  </si>
  <si>
    <t>022003359852</t>
  </si>
  <si>
    <t>19.11.2014</t>
  </si>
  <si>
    <t>0245027507</t>
  </si>
  <si>
    <t>1140280068719</t>
  </si>
  <si>
    <t>Общество с ограниченной ответственностью "Юрматы"</t>
  </si>
  <si>
    <t>450078, Республика Башкортостан, г. Уфа, ул. Кирова, д. 101, на п.пл.1-12, пом. 1,2,3</t>
  </si>
  <si>
    <t>20190905-0741-4926-2841-000000383432</t>
  </si>
  <si>
    <t>20190905-0741-4926-9413-000000383432</t>
  </si>
  <si>
    <t>450521, Россия, Республика Башкортостан, Уфимский район, д. Шамонино, улица Российская, дом 4</t>
  </si>
  <si>
    <t>20190905-0741-4927-4408-000000383432</t>
  </si>
  <si>
    <t>20190905-0741-4625-8541-000000383432</t>
  </si>
  <si>
    <t>022003359853</t>
  </si>
  <si>
    <t>26.10.2016</t>
  </si>
  <si>
    <t>023203344799</t>
  </si>
  <si>
    <t>316028000198192</t>
  </si>
  <si>
    <t>Индивидуальный предприниматель "Янчурина Рамзия Аскатовна"</t>
  </si>
  <si>
    <t>453336, Республика Башкортостан, Кугарчинский район, с. Юмагузино, ул. Школьная, д. 14 б</t>
  </si>
  <si>
    <t>20190905-0741-4927-8386-000000383432</t>
  </si>
  <si>
    <t>20190905-0741-4928-1962-000000383432</t>
  </si>
  <si>
    <t>20190905-0741-4625-9009-000000383432</t>
  </si>
  <si>
    <t>022003359854</t>
  </si>
  <si>
    <t>10.09.2014</t>
  </si>
  <si>
    <t>0238006320</t>
  </si>
  <si>
    <t>1140280056201</t>
  </si>
  <si>
    <t>Общество с ограниченной ответственностью "Фаяфарм"</t>
  </si>
  <si>
    <t>452092, Республика Башкортостан, Миякинский район, с. Зильдярово, ул. Дружбы, дом 6/1</t>
  </si>
  <si>
    <t>20190905-0741-4928-9013-000000383432</t>
  </si>
  <si>
    <t>20190905-0741-4929-1969-000000383432</t>
  </si>
  <si>
    <t>452092, Россия, Республика Башкортостан, с. Зильдярово, ул. Дружбы, дом 28</t>
  </si>
  <si>
    <t>20190905-0741-4929-4536-000000383432</t>
  </si>
  <si>
    <t>20190905-0741-4625-9474-000000383432</t>
  </si>
  <si>
    <t>022003359855</t>
  </si>
  <si>
    <t>31.12.2004</t>
  </si>
  <si>
    <t>027205366883</t>
  </si>
  <si>
    <t>304024536600051</t>
  </si>
  <si>
    <t>Индивидуальный предприниматель "Гайткулова Зиля Рахимьяновна"</t>
  </si>
  <si>
    <t>450571, Республика Башкортостан, Уфимский район, с. санаторий Юматово, им. 15-летия БАССР, ул. Кольцевая, д. 24</t>
  </si>
  <si>
    <t>20190905-0741-4929-8016-000000383432</t>
  </si>
  <si>
    <t>20190905-0741-4930-0902-000000383432</t>
  </si>
  <si>
    <t>20190905-0741-4626-0132-000000383432</t>
  </si>
  <si>
    <t>022003359856</t>
  </si>
  <si>
    <t>07.11.2014</t>
  </si>
  <si>
    <t>027402898460</t>
  </si>
  <si>
    <t>314028000136328</t>
  </si>
  <si>
    <t>Индивидуальный предприниматель "Зверева Елена Николаевна"</t>
  </si>
  <si>
    <t>452320, Республика Башкортостан, Дюртюлинский район, г. Дюртюли, ул.Ленина, д.42</t>
  </si>
  <si>
    <t>20190905-0741-4930-9028-000000383432</t>
  </si>
  <si>
    <t>20190905-0741-4931-2347-000000383432</t>
  </si>
  <si>
    <t>20190905-0741-4626-0609-000000383432</t>
  </si>
  <si>
    <t>022003359857</t>
  </si>
  <si>
    <t>01.01.2020</t>
  </si>
  <si>
    <t>21.04.2004</t>
  </si>
  <si>
    <t>18.05.2011</t>
  </si>
  <si>
    <t>026824936240</t>
  </si>
  <si>
    <t>304026811200505</t>
  </si>
  <si>
    <t>Индивидуальный предприниматель "Морозова Галина Дмитриевна"</t>
  </si>
  <si>
    <t>453101, Республика Башкортостан, г. Стерлитамак, ул. Мира, 2б</t>
  </si>
  <si>
    <t>20190905-0741-4931-8082-000000383432</t>
  </si>
  <si>
    <t>20190905-0741-4932-0973-000000383432</t>
  </si>
  <si>
    <t>20190905-0741-4626-1132-000000383432</t>
  </si>
  <si>
    <t>022003359858</t>
  </si>
  <si>
    <t>Государственный контроль качества и безопасности медицинской деятельности,Лицензионный контроль осуществления медицинской деятельности,Федеральный государственный надзор в сфере обращения лекарственных средств</t>
  </si>
  <si>
    <t>0255021060</t>
  </si>
  <si>
    <t>1180280036540</t>
  </si>
  <si>
    <t>Общество с ограниченной ответственностью "Медицинский центр МЕГИ Белебей"</t>
  </si>
  <si>
    <t>452009, Россия, Республика Башкортостан, район Белебеевский, город Белебей, улица Волгоградская, дом 15</t>
  </si>
  <si>
    <t>20190905-0741-4932-6645-000000383432</t>
  </si>
  <si>
    <t>452009, Республика Башкортостан, Белебеевский район, г. Белебей, улица Волгоградская, дом 15</t>
  </si>
  <si>
    <t>20190905-0741-4932-9250-000000383432</t>
  </si>
  <si>
    <t>20190905-0741-4933-1907-000000383432</t>
  </si>
  <si>
    <t>20190905-0741-4626-1588-000000383432</t>
  </si>
  <si>
    <t>022003359859</t>
  </si>
  <si>
    <t>Государственный контроль качества и безопасности медицинской деятельности,Лицензионный контроль осуществления медицинской деятельности, Государственный контроль за обращением медицинских изделий</t>
  </si>
  <si>
    <t>7704544391</t>
  </si>
  <si>
    <t>1057746061262</t>
  </si>
  <si>
    <t>Общество с ограниченной ответственностью "Клиника ЛМС"</t>
  </si>
  <si>
    <t>450001, Республика Башкортостан, г. Уфа, Советский район, проспект Октября, д. 6/1</t>
  </si>
  <si>
    <t>20190905-0741-4933-4940-000000383432</t>
  </si>
  <si>
    <t>20190905-0741-4933-8525-000000383432</t>
  </si>
  <si>
    <t>119146, Россия, г. Москва, проспект Комсомольский, дом 28, ЭТ. 1, 3 ПОМ. III, VI</t>
  </si>
  <si>
    <t>20190905-0741-4934-2363-000000383432</t>
  </si>
  <si>
    <t>20190905-0741-4626-2045-000000383432</t>
  </si>
  <si>
    <t>022003359860</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</si>
</sst>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14" fontId="3" fillId="4" borderId="3" xfId="0" applyNumberFormat="1" applyFont="1" applyFill="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156"/>
  <sheetViews>
    <sheetView tabSelected="1" zoomScale="75" zoomScaleNormal="75" workbookViewId="0">
      <selection activeCell="C6" sqref="C6"/>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42</v>
      </c>
      <c r="AJ1" s="9" t="s">
        <v>46</v>
      </c>
    </row>
    <row r="2" spans="1:36" ht="14.45" customHeight="1" x14ac:dyDescent="0.25">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43</v>
      </c>
      <c r="AJ2" s="9" t="s">
        <v>47</v>
      </c>
    </row>
    <row r="3" spans="1:36" ht="15.75" x14ac:dyDescent="0.25">
      <c r="A3" s="9"/>
      <c r="B3" s="16" t="s">
        <v>3</v>
      </c>
      <c r="C3" s="17" t="s">
        <v>57</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44</v>
      </c>
      <c r="AJ3" s="9" t="s">
        <v>38</v>
      </c>
    </row>
    <row r="4" spans="1:36" ht="31.15" customHeight="1" x14ac:dyDescent="0.25">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39</v>
      </c>
    </row>
    <row r="5" spans="1:36" ht="15.75" x14ac:dyDescent="0.25">
      <c r="A5" s="9"/>
      <c r="B5" s="16" t="s">
        <v>8</v>
      </c>
      <c r="C5" s="41">
        <v>43829</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40</v>
      </c>
    </row>
    <row r="6" spans="1:36" x14ac:dyDescent="0.25">
      <c r="A6" s="9"/>
      <c r="B6" s="9"/>
      <c r="C6" s="9"/>
      <c r="D6" s="9"/>
      <c r="E6" s="9"/>
      <c r="F6" s="9"/>
      <c r="G6" s="9"/>
      <c r="H6" s="9"/>
      <c r="I6" s="9"/>
      <c r="J6" s="9"/>
      <c r="K6" s="9"/>
      <c r="L6" s="9"/>
      <c r="M6" s="9"/>
      <c r="N6" s="9"/>
      <c r="O6" s="9"/>
      <c r="P6" s="9"/>
      <c r="Q6" s="9"/>
      <c r="R6" s="20"/>
      <c r="S6" s="20"/>
      <c r="T6" s="20"/>
      <c r="U6" s="20"/>
      <c r="V6" s="9"/>
      <c r="W6" s="9"/>
      <c r="X6" s="9"/>
      <c r="Y6" s="9"/>
      <c r="Z6" s="9"/>
      <c r="AA6" s="9"/>
      <c r="AB6" s="9"/>
      <c r="AC6" s="9"/>
      <c r="AD6" s="9"/>
      <c r="AE6" s="9"/>
      <c r="AF6" s="9"/>
      <c r="AG6" s="9"/>
      <c r="AH6" s="9"/>
      <c r="AI6" s="9"/>
      <c r="AJ6" s="9" t="s">
        <v>41</v>
      </c>
    </row>
    <row r="7" spans="1:36" ht="15.75" x14ac:dyDescent="0.25">
      <c r="A7" s="9"/>
      <c r="B7" s="9"/>
      <c r="C7" s="9"/>
      <c r="D7" s="9"/>
      <c r="E7" s="9"/>
      <c r="F7" s="9"/>
      <c r="G7" s="9"/>
      <c r="H7" s="9"/>
      <c r="I7" s="9"/>
      <c r="J7" s="21" t="s">
        <v>9</v>
      </c>
      <c r="L7" s="9"/>
      <c r="M7" s="9"/>
      <c r="N7" s="9"/>
      <c r="O7" s="9"/>
      <c r="P7" s="9"/>
      <c r="Q7" s="9"/>
      <c r="R7" s="20"/>
      <c r="S7" s="20"/>
      <c r="T7" s="20"/>
      <c r="U7" s="20"/>
      <c r="V7" s="9"/>
      <c r="W7" s="9"/>
      <c r="X7" s="9"/>
      <c r="Y7" s="9"/>
      <c r="Z7" s="9"/>
      <c r="AA7" s="9"/>
    </row>
    <row r="8" spans="1:36" ht="15.75" x14ac:dyDescent="0.25">
      <c r="A8" s="9"/>
      <c r="B8" s="7" t="s">
        <v>48</v>
      </c>
      <c r="C8" s="7"/>
      <c r="D8" s="7"/>
      <c r="E8" s="7"/>
      <c r="F8" s="7"/>
      <c r="G8" s="7"/>
      <c r="H8" s="7"/>
      <c r="I8" s="7"/>
      <c r="J8" s="7"/>
      <c r="K8" s="7"/>
      <c r="L8" s="7"/>
      <c r="M8" s="7"/>
      <c r="N8" s="7"/>
      <c r="O8" s="7"/>
      <c r="P8" s="7"/>
      <c r="Q8" s="7"/>
      <c r="R8" s="7"/>
      <c r="S8" s="7"/>
      <c r="T8" s="7"/>
      <c r="U8" s="7"/>
      <c r="V8" s="9"/>
      <c r="W8" s="9"/>
      <c r="X8" s="9"/>
      <c r="Y8" s="9"/>
      <c r="Z8" s="9"/>
      <c r="AA8" s="9"/>
    </row>
    <row r="9" spans="1:36" ht="33" customHeight="1" x14ac:dyDescent="0.25">
      <c r="A9" s="9"/>
      <c r="B9" s="9"/>
      <c r="C9" s="6" t="s">
        <v>58</v>
      </c>
      <c r="D9" s="6"/>
      <c r="E9" s="6"/>
      <c r="F9" s="6"/>
      <c r="G9" s="6"/>
      <c r="H9" s="6"/>
      <c r="I9" s="6"/>
      <c r="J9" s="6"/>
      <c r="K9" s="6"/>
      <c r="L9" s="6"/>
      <c r="M9" s="6"/>
      <c r="N9" s="6"/>
      <c r="O9" s="6"/>
      <c r="P9" s="6"/>
      <c r="Q9" s="6"/>
      <c r="R9" s="6"/>
      <c r="S9" s="9"/>
      <c r="T9" s="9"/>
      <c r="U9" s="9"/>
      <c r="V9" s="9"/>
      <c r="W9" s="9"/>
      <c r="X9" s="9"/>
      <c r="Y9" s="9"/>
      <c r="Z9" s="9"/>
      <c r="AA9" s="9"/>
    </row>
    <row r="10" spans="1:36" x14ac:dyDescent="0.25">
      <c r="A10" s="9"/>
      <c r="B10" s="9"/>
      <c r="C10" s="5" t="s">
        <v>10</v>
      </c>
      <c r="D10" s="5"/>
      <c r="E10" s="5"/>
      <c r="F10" s="5"/>
      <c r="G10" s="5"/>
      <c r="H10" s="5"/>
      <c r="I10" s="5"/>
      <c r="J10" s="5"/>
      <c r="K10" s="5"/>
      <c r="L10" s="5"/>
      <c r="M10" s="5"/>
      <c r="N10" s="5"/>
      <c r="O10" s="5"/>
      <c r="P10" s="5"/>
      <c r="Q10" s="5"/>
      <c r="R10" s="5"/>
      <c r="S10" s="9"/>
      <c r="T10" s="9"/>
      <c r="U10" s="9"/>
      <c r="V10" s="9"/>
      <c r="W10" s="9"/>
      <c r="X10" s="9"/>
      <c r="Y10" s="9"/>
      <c r="Z10" s="9"/>
      <c r="AA10" s="9"/>
    </row>
    <row r="11" spans="1:36" x14ac:dyDescent="0.25">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x14ac:dyDescent="0.25">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x14ac:dyDescent="0.3">
      <c r="A13" s="9"/>
      <c r="B13" s="9"/>
      <c r="C13" s="9"/>
      <c r="D13" s="9"/>
      <c r="E13" s="9"/>
      <c r="F13" s="9"/>
      <c r="G13" s="9"/>
      <c r="H13" s="9"/>
      <c r="I13" s="9"/>
      <c r="J13" s="9"/>
      <c r="K13" s="9"/>
      <c r="L13" s="9"/>
      <c r="M13" s="9"/>
      <c r="N13" s="9"/>
      <c r="O13" s="9"/>
      <c r="P13" s="9"/>
      <c r="Q13" s="9"/>
      <c r="R13" s="22"/>
      <c r="S13" s="22" t="s">
        <v>11</v>
      </c>
      <c r="T13" s="22"/>
      <c r="U13" s="22"/>
      <c r="V13" s="9"/>
      <c r="W13" s="9"/>
      <c r="X13" s="9"/>
      <c r="Y13" s="9"/>
      <c r="Z13" s="9"/>
      <c r="AA13" s="9"/>
    </row>
    <row r="14" spans="1:36" x14ac:dyDescent="0.25">
      <c r="A14" s="9"/>
      <c r="B14" s="9"/>
      <c r="C14" s="9"/>
      <c r="D14" s="9"/>
      <c r="E14" s="9"/>
      <c r="F14" s="9"/>
      <c r="G14" s="9"/>
      <c r="H14" s="9"/>
      <c r="I14" s="9"/>
      <c r="J14" s="9"/>
      <c r="K14" s="9"/>
      <c r="L14" s="9"/>
      <c r="M14" s="9"/>
      <c r="N14" s="9"/>
      <c r="O14" s="9"/>
      <c r="P14" s="9"/>
      <c r="Q14" s="23"/>
      <c r="R14" s="23"/>
      <c r="S14" s="23"/>
      <c r="T14" s="23"/>
      <c r="U14" s="23"/>
      <c r="V14" s="9"/>
      <c r="W14" s="9"/>
      <c r="X14" s="9"/>
      <c r="Y14" s="9"/>
      <c r="Z14" s="9"/>
      <c r="AA14" s="9"/>
    </row>
    <row r="15" spans="1:36" x14ac:dyDescent="0.25">
      <c r="A15" s="9"/>
      <c r="B15" s="9"/>
      <c r="C15" s="9"/>
      <c r="D15" s="9"/>
      <c r="E15" s="9"/>
      <c r="F15" s="9"/>
      <c r="G15" s="9"/>
      <c r="H15" s="9"/>
      <c r="I15" s="9"/>
      <c r="J15" s="9"/>
      <c r="K15" s="9"/>
      <c r="L15" s="9"/>
      <c r="M15" s="9"/>
      <c r="N15" s="9"/>
      <c r="O15" s="9"/>
      <c r="P15" s="9"/>
      <c r="Q15" s="5" t="s">
        <v>12</v>
      </c>
      <c r="R15" s="5"/>
      <c r="S15" s="5"/>
      <c r="T15" s="5"/>
      <c r="U15" s="5"/>
      <c r="V15" s="9"/>
      <c r="W15" s="9"/>
      <c r="X15" s="9"/>
      <c r="Y15" s="9"/>
      <c r="Z15" s="9"/>
      <c r="AA15" s="9"/>
    </row>
    <row r="16" spans="1:36" ht="16.5" x14ac:dyDescent="0.3">
      <c r="A16" s="9"/>
      <c r="B16" s="9"/>
      <c r="C16" s="9"/>
      <c r="D16" s="9"/>
      <c r="E16" s="9"/>
      <c r="F16" s="9"/>
      <c r="G16" s="9"/>
      <c r="H16" s="9"/>
      <c r="I16" s="9"/>
      <c r="J16" s="9"/>
      <c r="K16" s="9"/>
      <c r="L16" s="9"/>
      <c r="M16" s="9"/>
      <c r="N16" s="9"/>
      <c r="O16" s="9"/>
      <c r="P16" s="9"/>
      <c r="Q16" s="24" t="s">
        <v>13</v>
      </c>
      <c r="R16" s="23"/>
      <c r="S16" s="23"/>
      <c r="T16" s="23"/>
      <c r="U16" s="23"/>
      <c r="V16" s="9"/>
      <c r="W16" s="9"/>
      <c r="X16" s="9"/>
      <c r="Y16" s="9"/>
      <c r="Z16" s="9"/>
      <c r="AA16" s="9"/>
    </row>
    <row r="17" spans="1:34" x14ac:dyDescent="0.25">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4" ht="15.75" x14ac:dyDescent="0.25">
      <c r="A18" s="9"/>
      <c r="B18" s="9"/>
      <c r="C18" s="9"/>
      <c r="D18" s="9"/>
      <c r="E18" s="9"/>
      <c r="F18" s="9"/>
      <c r="G18" s="9"/>
      <c r="H18" s="9"/>
      <c r="I18" s="9"/>
      <c r="J18" s="9"/>
      <c r="K18" s="25" t="s">
        <v>14</v>
      </c>
      <c r="L18" s="9"/>
      <c r="M18" s="9"/>
      <c r="N18" s="9"/>
      <c r="O18" s="9"/>
      <c r="P18" s="9"/>
      <c r="Q18" s="9"/>
      <c r="R18" s="9"/>
      <c r="S18" s="9"/>
      <c r="T18" s="9"/>
      <c r="U18" s="9"/>
      <c r="V18" s="9"/>
      <c r="W18" s="9"/>
      <c r="X18" s="9"/>
      <c r="Y18" s="9"/>
      <c r="Z18" s="9"/>
      <c r="AA18" s="9"/>
    </row>
    <row r="19" spans="1:34" ht="15.75" x14ac:dyDescent="0.25">
      <c r="A19" s="9"/>
      <c r="B19" s="9"/>
      <c r="C19" s="9"/>
      <c r="D19" s="9"/>
      <c r="E19" s="9"/>
      <c r="F19" s="26"/>
      <c r="G19" s="9"/>
      <c r="H19" s="26"/>
      <c r="I19" s="9"/>
      <c r="J19" s="26"/>
      <c r="K19" s="9"/>
      <c r="L19" s="26"/>
      <c r="M19" s="26"/>
      <c r="N19" s="26"/>
      <c r="O19" s="26"/>
      <c r="P19" s="26"/>
      <c r="Q19" s="27" t="s">
        <v>51</v>
      </c>
      <c r="R19" s="28" t="s">
        <v>59</v>
      </c>
      <c r="S19" s="9"/>
      <c r="T19" s="9"/>
      <c r="U19" s="9"/>
      <c r="V19" s="9"/>
      <c r="W19" s="9"/>
      <c r="X19" s="9"/>
      <c r="Y19" s="9"/>
      <c r="Z19" s="9"/>
      <c r="AA19" s="9"/>
      <c r="AE19" t="s">
        <v>60</v>
      </c>
    </row>
    <row r="20" spans="1:34" x14ac:dyDescent="0.25">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4" ht="74.25" customHeight="1" x14ac:dyDescent="0.25">
      <c r="A21" s="9"/>
      <c r="B21" s="2" t="s">
        <v>49</v>
      </c>
      <c r="C21" s="4" t="s">
        <v>15</v>
      </c>
      <c r="D21" s="4"/>
      <c r="E21" s="4"/>
      <c r="F21" s="1" t="s">
        <v>16</v>
      </c>
      <c r="G21" s="1" t="s">
        <v>17</v>
      </c>
      <c r="H21" s="4" t="s">
        <v>18</v>
      </c>
      <c r="I21" s="4" t="s">
        <v>19</v>
      </c>
      <c r="J21" s="4"/>
      <c r="K21" s="4"/>
      <c r="L21" s="4"/>
      <c r="M21" s="1" t="s">
        <v>52</v>
      </c>
      <c r="N21" s="2" t="s">
        <v>20</v>
      </c>
      <c r="O21" s="2"/>
      <c r="P21" s="1" t="s">
        <v>21</v>
      </c>
      <c r="Q21" s="1" t="s">
        <v>22</v>
      </c>
      <c r="R21" s="2" t="s">
        <v>23</v>
      </c>
      <c r="S21" s="2"/>
      <c r="T21" s="2"/>
      <c r="U21" s="2" t="s">
        <v>24</v>
      </c>
      <c r="V21" s="4" t="s">
        <v>25</v>
      </c>
      <c r="W21" s="4"/>
      <c r="X21" s="4"/>
      <c r="Y21" s="4"/>
      <c r="Z21" s="3" t="s">
        <v>26</v>
      </c>
      <c r="AA21" s="4" t="s">
        <v>27</v>
      </c>
    </row>
    <row r="22" spans="1:34" ht="225" customHeight="1" x14ac:dyDescent="0.25">
      <c r="A22" s="9"/>
      <c r="B22" s="2"/>
      <c r="C22" s="30" t="s">
        <v>50</v>
      </c>
      <c r="D22" s="30" t="s">
        <v>28</v>
      </c>
      <c r="E22" s="31" t="s">
        <v>29</v>
      </c>
      <c r="F22" s="1"/>
      <c r="G22" s="1"/>
      <c r="H22" s="1"/>
      <c r="I22" s="30" t="s">
        <v>30</v>
      </c>
      <c r="J22" s="30" t="s">
        <v>53</v>
      </c>
      <c r="K22" s="30" t="s">
        <v>31</v>
      </c>
      <c r="L22" s="30" t="s">
        <v>32</v>
      </c>
      <c r="M22" s="1"/>
      <c r="N22" s="31" t="s">
        <v>33</v>
      </c>
      <c r="O22" s="30" t="s">
        <v>34</v>
      </c>
      <c r="P22" s="1"/>
      <c r="Q22" s="1"/>
      <c r="R22" s="30" t="s">
        <v>37</v>
      </c>
      <c r="S22" s="30" t="s">
        <v>35</v>
      </c>
      <c r="T22" s="30" t="s">
        <v>36</v>
      </c>
      <c r="U22" s="2"/>
      <c r="V22" s="30" t="s">
        <v>54</v>
      </c>
      <c r="W22" s="29" t="s">
        <v>55</v>
      </c>
      <c r="X22" s="30" t="s">
        <v>56</v>
      </c>
      <c r="Y22" s="30" t="s">
        <v>45</v>
      </c>
      <c r="Z22" s="3"/>
      <c r="AA22" s="3"/>
    </row>
    <row r="23" spans="1:34" x14ac:dyDescent="0.25">
      <c r="A23" s="9"/>
      <c r="B23" s="34">
        <v>1</v>
      </c>
      <c r="C23" s="34">
        <v>2</v>
      </c>
      <c r="D23" s="34">
        <v>3</v>
      </c>
      <c r="E23" s="34">
        <v>4</v>
      </c>
      <c r="F23" s="34">
        <v>5</v>
      </c>
      <c r="G23" s="34">
        <v>6</v>
      </c>
      <c r="H23" s="34">
        <v>7</v>
      </c>
      <c r="I23" s="32">
        <v>8</v>
      </c>
      <c r="J23" s="32">
        <v>9</v>
      </c>
      <c r="K23" s="32">
        <v>10</v>
      </c>
      <c r="L23" s="33">
        <v>11</v>
      </c>
      <c r="M23" s="33">
        <v>12</v>
      </c>
      <c r="N23" s="32">
        <v>13</v>
      </c>
      <c r="O23" s="32">
        <v>14</v>
      </c>
      <c r="P23" s="32">
        <v>15</v>
      </c>
      <c r="Q23" s="32">
        <v>16</v>
      </c>
      <c r="R23" s="32">
        <v>17</v>
      </c>
      <c r="S23" s="32">
        <v>18</v>
      </c>
      <c r="T23" s="32">
        <v>19</v>
      </c>
      <c r="U23" s="32">
        <v>20</v>
      </c>
      <c r="V23" s="35">
        <v>21</v>
      </c>
      <c r="W23" s="35">
        <v>22</v>
      </c>
      <c r="X23" s="35">
        <v>23</v>
      </c>
      <c r="Y23" s="35">
        <v>24</v>
      </c>
      <c r="Z23" s="36">
        <v>25</v>
      </c>
      <c r="AA23" s="35">
        <v>26</v>
      </c>
    </row>
    <row r="24" spans="1:34" ht="409.5" x14ac:dyDescent="0.25">
      <c r="A24" s="9"/>
      <c r="B24" s="37" t="s">
        <v>68</v>
      </c>
      <c r="C24" s="37" t="s">
        <v>73</v>
      </c>
      <c r="D24" s="37" t="s">
        <v>70</v>
      </c>
      <c r="E24" s="37" t="s">
        <v>70</v>
      </c>
      <c r="F24" s="38" t="s">
        <v>67</v>
      </c>
      <c r="G24" s="38" t="s">
        <v>66</v>
      </c>
      <c r="H24" s="37" t="s">
        <v>61</v>
      </c>
      <c r="I24" s="39" t="s">
        <v>64</v>
      </c>
      <c r="J24" s="39" t="s">
        <v>65</v>
      </c>
      <c r="K24" s="39"/>
      <c r="L24" s="37" t="s">
        <v>63</v>
      </c>
      <c r="M24" s="38" t="s">
        <v>77</v>
      </c>
      <c r="N24" s="40" t="s">
        <v>62</v>
      </c>
      <c r="O24" s="40"/>
      <c r="P24" s="37" t="s">
        <v>69</v>
      </c>
      <c r="Q24" s="37"/>
      <c r="R24" s="37"/>
      <c r="S24" s="39"/>
      <c r="T24" s="39"/>
      <c r="U24" s="37" t="s">
        <v>47</v>
      </c>
      <c r="V24" s="37"/>
      <c r="W24" s="37"/>
      <c r="X24" s="37"/>
      <c r="Y24" s="37"/>
      <c r="Z24" s="38" t="s">
        <v>76</v>
      </c>
      <c r="AA24" s="37"/>
      <c r="AC24" t="s">
        <v>78</v>
      </c>
      <c r="AE24" t="s">
        <v>75</v>
      </c>
      <c r="AF24" t="s">
        <v>74</v>
      </c>
      <c r="AG24" t="s">
        <v>71</v>
      </c>
      <c r="AH24" t="s">
        <v>72</v>
      </c>
    </row>
    <row r="25" spans="1:34" ht="315" x14ac:dyDescent="0.25">
      <c r="A25" s="9"/>
      <c r="B25" s="37" t="s">
        <v>85</v>
      </c>
      <c r="C25" s="37" t="s">
        <v>89</v>
      </c>
      <c r="D25" s="37" t="s">
        <v>86</v>
      </c>
      <c r="E25" s="37" t="s">
        <v>86</v>
      </c>
      <c r="F25" s="38" t="s">
        <v>84</v>
      </c>
      <c r="G25" s="38" t="s">
        <v>83</v>
      </c>
      <c r="H25" s="37" t="s">
        <v>79</v>
      </c>
      <c r="I25" s="39" t="s">
        <v>81</v>
      </c>
      <c r="J25" s="39" t="s">
        <v>82</v>
      </c>
      <c r="K25" s="39"/>
      <c r="L25" s="37" t="s">
        <v>80</v>
      </c>
      <c r="M25" s="38" t="s">
        <v>93</v>
      </c>
      <c r="N25" s="40" t="s">
        <v>62</v>
      </c>
      <c r="O25" s="40"/>
      <c r="P25" s="37" t="s">
        <v>69</v>
      </c>
      <c r="Q25" s="37"/>
      <c r="R25" s="37"/>
      <c r="S25" s="39"/>
      <c r="T25" s="39"/>
      <c r="U25" s="37" t="s">
        <v>46</v>
      </c>
      <c r="V25" s="37"/>
      <c r="W25" s="37"/>
      <c r="X25" s="37"/>
      <c r="Y25" s="37"/>
      <c r="Z25" s="38" t="s">
        <v>92</v>
      </c>
      <c r="AA25" s="37"/>
      <c r="AC25" t="s">
        <v>78</v>
      </c>
      <c r="AE25" t="s">
        <v>91</v>
      </c>
      <c r="AF25" t="s">
        <v>90</v>
      </c>
      <c r="AG25" t="s">
        <v>87</v>
      </c>
      <c r="AH25" t="s">
        <v>88</v>
      </c>
    </row>
    <row r="26" spans="1:34" ht="409.5" x14ac:dyDescent="0.25">
      <c r="A26" s="9"/>
      <c r="B26" s="37" t="s">
        <v>100</v>
      </c>
      <c r="C26" s="37" t="s">
        <v>104</v>
      </c>
      <c r="D26" s="37" t="s">
        <v>101</v>
      </c>
      <c r="E26" s="37" t="s">
        <v>101</v>
      </c>
      <c r="F26" s="38" t="s">
        <v>99</v>
      </c>
      <c r="G26" s="38" t="s">
        <v>98</v>
      </c>
      <c r="H26" s="37" t="s">
        <v>94</v>
      </c>
      <c r="I26" s="39" t="s">
        <v>96</v>
      </c>
      <c r="J26" s="39" t="s">
        <v>97</v>
      </c>
      <c r="K26" s="39"/>
      <c r="L26" s="37" t="s">
        <v>95</v>
      </c>
      <c r="M26" s="38" t="s">
        <v>108</v>
      </c>
      <c r="N26" s="40" t="s">
        <v>62</v>
      </c>
      <c r="O26" s="40"/>
      <c r="P26" s="37" t="s">
        <v>69</v>
      </c>
      <c r="Q26" s="37"/>
      <c r="R26" s="37"/>
      <c r="S26" s="39"/>
      <c r="T26" s="39"/>
      <c r="U26" s="37" t="s">
        <v>47</v>
      </c>
      <c r="V26" s="37"/>
      <c r="W26" s="37"/>
      <c r="X26" s="37"/>
      <c r="Y26" s="37"/>
      <c r="Z26" s="38" t="s">
        <v>107</v>
      </c>
      <c r="AA26" s="37"/>
      <c r="AC26" t="s">
        <v>78</v>
      </c>
      <c r="AE26" t="s">
        <v>106</v>
      </c>
      <c r="AF26" t="s">
        <v>105</v>
      </c>
      <c r="AG26" t="s">
        <v>102</v>
      </c>
      <c r="AH26" t="s">
        <v>103</v>
      </c>
    </row>
    <row r="27" spans="1:34" ht="409.5" x14ac:dyDescent="0.25">
      <c r="A27" s="9"/>
      <c r="B27" s="37" t="s">
        <v>115</v>
      </c>
      <c r="C27" s="37"/>
      <c r="D27" s="37" t="s">
        <v>116</v>
      </c>
      <c r="E27" s="37"/>
      <c r="F27" s="38" t="s">
        <v>114</v>
      </c>
      <c r="G27" s="38" t="s">
        <v>113</v>
      </c>
      <c r="H27" s="37" t="s">
        <v>109</v>
      </c>
      <c r="I27" s="39" t="s">
        <v>112</v>
      </c>
      <c r="J27" s="39"/>
      <c r="K27" s="39"/>
      <c r="L27" s="37" t="s">
        <v>111</v>
      </c>
      <c r="M27" s="38" t="s">
        <v>77</v>
      </c>
      <c r="N27" s="40"/>
      <c r="O27" s="40" t="s">
        <v>110</v>
      </c>
      <c r="P27" s="37" t="s">
        <v>69</v>
      </c>
      <c r="Q27" s="37"/>
      <c r="R27" s="37"/>
      <c r="S27" s="39"/>
      <c r="T27" s="39"/>
      <c r="U27" s="37" t="s">
        <v>39</v>
      </c>
      <c r="V27" s="37"/>
      <c r="W27" s="37"/>
      <c r="X27" s="37"/>
      <c r="Y27" s="37"/>
      <c r="Z27" s="38" t="s">
        <v>119</v>
      </c>
      <c r="AA27" s="37"/>
      <c r="AE27" t="s">
        <v>118</v>
      </c>
      <c r="AG27" t="s">
        <v>117</v>
      </c>
    </row>
    <row r="28" spans="1:34" ht="240" x14ac:dyDescent="0.25">
      <c r="A28" s="9"/>
      <c r="B28" s="37" t="s">
        <v>124</v>
      </c>
      <c r="C28" s="37"/>
      <c r="D28" s="37" t="s">
        <v>125</v>
      </c>
      <c r="E28" s="37" t="s">
        <v>125</v>
      </c>
      <c r="F28" s="38" t="s">
        <v>123</v>
      </c>
      <c r="G28" s="38" t="s">
        <v>122</v>
      </c>
      <c r="H28" s="37" t="s">
        <v>109</v>
      </c>
      <c r="I28" s="39" t="s">
        <v>121</v>
      </c>
      <c r="J28" s="39"/>
      <c r="K28" s="39"/>
      <c r="L28" s="37" t="s">
        <v>120</v>
      </c>
      <c r="M28" s="38" t="s">
        <v>130</v>
      </c>
      <c r="N28" s="40"/>
      <c r="O28" s="40" t="s">
        <v>110</v>
      </c>
      <c r="P28" s="37" t="s">
        <v>69</v>
      </c>
      <c r="Q28" s="37"/>
      <c r="R28" s="37"/>
      <c r="S28" s="39"/>
      <c r="T28" s="39"/>
      <c r="U28" s="37" t="s">
        <v>40</v>
      </c>
      <c r="V28" s="37"/>
      <c r="W28" s="37"/>
      <c r="X28" s="37"/>
      <c r="Y28" s="37"/>
      <c r="Z28" s="38" t="s">
        <v>129</v>
      </c>
      <c r="AA28" s="37"/>
      <c r="AC28" t="s">
        <v>78</v>
      </c>
      <c r="AE28" t="s">
        <v>128</v>
      </c>
      <c r="AG28" t="s">
        <v>126</v>
      </c>
      <c r="AH28" t="s">
        <v>127</v>
      </c>
    </row>
    <row r="29" spans="1:34" ht="240" x14ac:dyDescent="0.25">
      <c r="A29" s="9"/>
      <c r="B29" s="37" t="s">
        <v>134</v>
      </c>
      <c r="C29" s="37" t="s">
        <v>138</v>
      </c>
      <c r="D29" s="37" t="s">
        <v>135</v>
      </c>
      <c r="E29" s="37" t="s">
        <v>135</v>
      </c>
      <c r="F29" s="38" t="s">
        <v>133</v>
      </c>
      <c r="G29" s="38" t="s">
        <v>132</v>
      </c>
      <c r="H29" s="37" t="s">
        <v>109</v>
      </c>
      <c r="I29" s="39" t="s">
        <v>131</v>
      </c>
      <c r="J29" s="39"/>
      <c r="K29" s="39"/>
      <c r="L29" s="37" t="s">
        <v>120</v>
      </c>
      <c r="M29" s="38" t="s">
        <v>130</v>
      </c>
      <c r="N29" s="40"/>
      <c r="O29" s="40" t="s">
        <v>110</v>
      </c>
      <c r="P29" s="37" t="s">
        <v>69</v>
      </c>
      <c r="Q29" s="37"/>
      <c r="R29" s="37"/>
      <c r="S29" s="39"/>
      <c r="T29" s="39"/>
      <c r="U29" s="37" t="s">
        <v>39</v>
      </c>
      <c r="V29" s="37"/>
      <c r="W29" s="37"/>
      <c r="X29" s="37"/>
      <c r="Y29" s="37"/>
      <c r="Z29" s="38" t="s">
        <v>141</v>
      </c>
      <c r="AA29" s="37"/>
      <c r="AC29" t="s">
        <v>78</v>
      </c>
      <c r="AE29" t="s">
        <v>140</v>
      </c>
      <c r="AF29" t="s">
        <v>139</v>
      </c>
      <c r="AG29" t="s">
        <v>136</v>
      </c>
      <c r="AH29" t="s">
        <v>137</v>
      </c>
    </row>
    <row r="30" spans="1:34" ht="240" x14ac:dyDescent="0.25">
      <c r="A30" s="9"/>
      <c r="B30" s="37" t="s">
        <v>147</v>
      </c>
      <c r="C30" s="37" t="s">
        <v>150</v>
      </c>
      <c r="D30" s="37" t="s">
        <v>148</v>
      </c>
      <c r="E30" s="37" t="s">
        <v>148</v>
      </c>
      <c r="F30" s="38" t="s">
        <v>146</v>
      </c>
      <c r="G30" s="38" t="s">
        <v>145</v>
      </c>
      <c r="H30" s="37" t="s">
        <v>142</v>
      </c>
      <c r="I30" s="39" t="s">
        <v>144</v>
      </c>
      <c r="J30" s="39"/>
      <c r="K30" s="39"/>
      <c r="L30" s="37" t="s">
        <v>120</v>
      </c>
      <c r="M30" s="38" t="s">
        <v>155</v>
      </c>
      <c r="N30" s="40"/>
      <c r="O30" s="40" t="s">
        <v>143</v>
      </c>
      <c r="P30" s="37" t="s">
        <v>69</v>
      </c>
      <c r="Q30" s="37"/>
      <c r="R30" s="37"/>
      <c r="S30" s="39"/>
      <c r="T30" s="39"/>
      <c r="U30" s="37" t="s">
        <v>40</v>
      </c>
      <c r="V30" s="37"/>
      <c r="W30" s="37"/>
      <c r="X30" s="37"/>
      <c r="Y30" s="37"/>
      <c r="Z30" s="38" t="s">
        <v>154</v>
      </c>
      <c r="AA30" s="37"/>
      <c r="AC30" t="s">
        <v>78</v>
      </c>
      <c r="AE30" t="s">
        <v>153</v>
      </c>
      <c r="AF30" t="s">
        <v>151</v>
      </c>
      <c r="AG30" t="s">
        <v>152</v>
      </c>
      <c r="AH30" t="s">
        <v>149</v>
      </c>
    </row>
    <row r="31" spans="1:34" ht="409.5" x14ac:dyDescent="0.25">
      <c r="A31" s="9"/>
      <c r="B31" s="37" t="s">
        <v>160</v>
      </c>
      <c r="C31" s="37" t="s">
        <v>163</v>
      </c>
      <c r="D31" s="37" t="s">
        <v>161</v>
      </c>
      <c r="E31" s="37" t="s">
        <v>161</v>
      </c>
      <c r="F31" s="38" t="s">
        <v>159</v>
      </c>
      <c r="G31" s="38" t="s">
        <v>158</v>
      </c>
      <c r="H31" s="37" t="s">
        <v>109</v>
      </c>
      <c r="I31" s="39" t="s">
        <v>157</v>
      </c>
      <c r="J31" s="39"/>
      <c r="K31" s="39"/>
      <c r="L31" s="37" t="s">
        <v>156</v>
      </c>
      <c r="M31" s="38" t="s">
        <v>155</v>
      </c>
      <c r="N31" s="40"/>
      <c r="O31" s="40" t="s">
        <v>110</v>
      </c>
      <c r="P31" s="37" t="s">
        <v>69</v>
      </c>
      <c r="Q31" s="37"/>
      <c r="R31" s="37"/>
      <c r="S31" s="39"/>
      <c r="T31" s="39"/>
      <c r="U31" s="37" t="s">
        <v>39</v>
      </c>
      <c r="V31" s="37"/>
      <c r="W31" s="37"/>
      <c r="X31" s="37"/>
      <c r="Y31" s="37"/>
      <c r="Z31" s="38" t="s">
        <v>167</v>
      </c>
      <c r="AA31" s="37"/>
      <c r="AC31" t="s">
        <v>78</v>
      </c>
      <c r="AE31" t="s">
        <v>166</v>
      </c>
      <c r="AF31" t="s">
        <v>164</v>
      </c>
      <c r="AG31" t="s">
        <v>165</v>
      </c>
      <c r="AH31" t="s">
        <v>162</v>
      </c>
    </row>
    <row r="32" spans="1:34" ht="409.5" x14ac:dyDescent="0.25">
      <c r="A32" s="9"/>
      <c r="B32" s="37" t="s">
        <v>171</v>
      </c>
      <c r="C32" s="37"/>
      <c r="D32" s="37" t="s">
        <v>172</v>
      </c>
      <c r="E32" s="37" t="s">
        <v>172</v>
      </c>
      <c r="F32" s="38" t="s">
        <v>170</v>
      </c>
      <c r="G32" s="38" t="s">
        <v>169</v>
      </c>
      <c r="H32" s="37" t="s">
        <v>109</v>
      </c>
      <c r="I32" s="39" t="s">
        <v>168</v>
      </c>
      <c r="J32" s="39"/>
      <c r="K32" s="39"/>
      <c r="L32" s="37" t="s">
        <v>156</v>
      </c>
      <c r="M32" s="38" t="s">
        <v>177</v>
      </c>
      <c r="N32" s="40"/>
      <c r="O32" s="40" t="s">
        <v>110</v>
      </c>
      <c r="P32" s="37" t="s">
        <v>69</v>
      </c>
      <c r="Q32" s="37"/>
      <c r="R32" s="37"/>
      <c r="S32" s="39"/>
      <c r="T32" s="39"/>
      <c r="U32" s="37" t="s">
        <v>40</v>
      </c>
      <c r="V32" s="37"/>
      <c r="W32" s="37"/>
      <c r="X32" s="37"/>
      <c r="Y32" s="37"/>
      <c r="Z32" s="38" t="s">
        <v>176</v>
      </c>
      <c r="AA32" s="37"/>
      <c r="AC32" t="s">
        <v>78</v>
      </c>
      <c r="AE32" t="s">
        <v>175</v>
      </c>
      <c r="AG32" t="s">
        <v>174</v>
      </c>
      <c r="AH32" t="s">
        <v>173</v>
      </c>
    </row>
    <row r="33" spans="1:34" ht="409.5" x14ac:dyDescent="0.25">
      <c r="A33" s="9"/>
      <c r="B33" s="37" t="s">
        <v>181</v>
      </c>
      <c r="C33" s="37" t="s">
        <v>185</v>
      </c>
      <c r="D33" s="37" t="s">
        <v>182</v>
      </c>
      <c r="E33" s="37" t="s">
        <v>182</v>
      </c>
      <c r="F33" s="38" t="s">
        <v>180</v>
      </c>
      <c r="G33" s="38" t="s">
        <v>179</v>
      </c>
      <c r="H33" s="37" t="s">
        <v>109</v>
      </c>
      <c r="I33" s="39" t="s">
        <v>178</v>
      </c>
      <c r="J33" s="39"/>
      <c r="K33" s="39"/>
      <c r="L33" s="37" t="s">
        <v>156</v>
      </c>
      <c r="M33" s="38" t="s">
        <v>77</v>
      </c>
      <c r="N33" s="40"/>
      <c r="O33" s="40" t="s">
        <v>110</v>
      </c>
      <c r="P33" s="37" t="s">
        <v>69</v>
      </c>
      <c r="Q33" s="37"/>
      <c r="R33" s="37"/>
      <c r="S33" s="39"/>
      <c r="T33" s="39"/>
      <c r="U33" s="37" t="s">
        <v>40</v>
      </c>
      <c r="V33" s="37"/>
      <c r="W33" s="37"/>
      <c r="X33" s="37"/>
      <c r="Y33" s="37"/>
      <c r="Z33" s="38" t="s">
        <v>188</v>
      </c>
      <c r="AA33" s="37"/>
      <c r="AE33" t="s">
        <v>187</v>
      </c>
      <c r="AF33" t="s">
        <v>186</v>
      </c>
      <c r="AG33" t="s">
        <v>183</v>
      </c>
      <c r="AH33" t="s">
        <v>184</v>
      </c>
    </row>
    <row r="34" spans="1:34" ht="409.5" x14ac:dyDescent="0.25">
      <c r="A34" s="9"/>
      <c r="B34" s="37" t="s">
        <v>192</v>
      </c>
      <c r="C34" s="37" t="s">
        <v>193</v>
      </c>
      <c r="D34" s="37" t="s">
        <v>193</v>
      </c>
      <c r="E34" s="37" t="s">
        <v>193</v>
      </c>
      <c r="F34" s="38" t="s">
        <v>191</v>
      </c>
      <c r="G34" s="38" t="s">
        <v>190</v>
      </c>
      <c r="H34" s="37" t="s">
        <v>109</v>
      </c>
      <c r="I34" s="39" t="s">
        <v>189</v>
      </c>
      <c r="J34" s="39"/>
      <c r="K34" s="39"/>
      <c r="L34" s="37" t="s">
        <v>156</v>
      </c>
      <c r="M34" s="38" t="s">
        <v>199</v>
      </c>
      <c r="N34" s="40"/>
      <c r="O34" s="40" t="s">
        <v>110</v>
      </c>
      <c r="P34" s="37" t="s">
        <v>69</v>
      </c>
      <c r="Q34" s="37"/>
      <c r="R34" s="37"/>
      <c r="S34" s="39"/>
      <c r="T34" s="39"/>
      <c r="U34" s="37" t="s">
        <v>39</v>
      </c>
      <c r="V34" s="37"/>
      <c r="W34" s="37"/>
      <c r="X34" s="37"/>
      <c r="Y34" s="37"/>
      <c r="Z34" s="38" t="s">
        <v>198</v>
      </c>
      <c r="AA34" s="37"/>
      <c r="AE34" t="s">
        <v>197</v>
      </c>
      <c r="AF34" t="s">
        <v>196</v>
      </c>
      <c r="AG34" t="s">
        <v>194</v>
      </c>
      <c r="AH34" t="s">
        <v>195</v>
      </c>
    </row>
    <row r="35" spans="1:34" ht="409.5" x14ac:dyDescent="0.25">
      <c r="A35" s="9"/>
      <c r="B35" s="37" t="s">
        <v>203</v>
      </c>
      <c r="C35" s="37" t="s">
        <v>207</v>
      </c>
      <c r="D35" s="37" t="s">
        <v>204</v>
      </c>
      <c r="E35" s="37" t="s">
        <v>204</v>
      </c>
      <c r="F35" s="38" t="s">
        <v>202</v>
      </c>
      <c r="G35" s="38" t="s">
        <v>201</v>
      </c>
      <c r="H35" s="37" t="s">
        <v>109</v>
      </c>
      <c r="I35" s="39" t="s">
        <v>200</v>
      </c>
      <c r="J35" s="39"/>
      <c r="K35" s="39"/>
      <c r="L35" s="37" t="s">
        <v>156</v>
      </c>
      <c r="M35" s="38" t="s">
        <v>77</v>
      </c>
      <c r="N35" s="40"/>
      <c r="O35" s="40" t="s">
        <v>143</v>
      </c>
      <c r="P35" s="37" t="s">
        <v>69</v>
      </c>
      <c r="Q35" s="37"/>
      <c r="R35" s="37"/>
      <c r="S35" s="39"/>
      <c r="T35" s="39"/>
      <c r="U35" s="37" t="s">
        <v>40</v>
      </c>
      <c r="V35" s="37"/>
      <c r="W35" s="37"/>
      <c r="X35" s="37"/>
      <c r="Y35" s="37"/>
      <c r="Z35" s="38" t="s">
        <v>210</v>
      </c>
      <c r="AA35" s="37"/>
      <c r="AE35" t="s">
        <v>209</v>
      </c>
      <c r="AF35" t="s">
        <v>208</v>
      </c>
      <c r="AG35" t="s">
        <v>205</v>
      </c>
      <c r="AH35" t="s">
        <v>206</v>
      </c>
    </row>
    <row r="36" spans="1:34" ht="409.5" x14ac:dyDescent="0.25">
      <c r="A36" s="9"/>
      <c r="B36" s="37" t="s">
        <v>214</v>
      </c>
      <c r="C36" s="37" t="s">
        <v>218</v>
      </c>
      <c r="D36" s="37" t="s">
        <v>215</v>
      </c>
      <c r="E36" s="37" t="s">
        <v>215</v>
      </c>
      <c r="F36" s="38" t="s">
        <v>213</v>
      </c>
      <c r="G36" s="38" t="s">
        <v>212</v>
      </c>
      <c r="H36" s="37" t="s">
        <v>142</v>
      </c>
      <c r="I36" s="39" t="s">
        <v>211</v>
      </c>
      <c r="J36" s="39"/>
      <c r="K36" s="39"/>
      <c r="L36" s="37" t="s">
        <v>156</v>
      </c>
      <c r="M36" s="38" t="s">
        <v>222</v>
      </c>
      <c r="N36" s="40"/>
      <c r="O36" s="40" t="s">
        <v>143</v>
      </c>
      <c r="P36" s="37" t="s">
        <v>69</v>
      </c>
      <c r="Q36" s="37"/>
      <c r="R36" s="37"/>
      <c r="S36" s="39"/>
      <c r="T36" s="39"/>
      <c r="U36" s="37" t="s">
        <v>40</v>
      </c>
      <c r="V36" s="37"/>
      <c r="W36" s="37"/>
      <c r="X36" s="37"/>
      <c r="Y36" s="37"/>
      <c r="Z36" s="38" t="s">
        <v>221</v>
      </c>
      <c r="AA36" s="37"/>
      <c r="AE36" t="s">
        <v>220</v>
      </c>
      <c r="AF36" t="s">
        <v>219</v>
      </c>
      <c r="AG36" t="s">
        <v>216</v>
      </c>
      <c r="AH36" t="s">
        <v>217</v>
      </c>
    </row>
    <row r="37" spans="1:34" ht="409.5" x14ac:dyDescent="0.25">
      <c r="A37" s="9"/>
      <c r="B37" s="37" t="s">
        <v>226</v>
      </c>
      <c r="C37" s="37"/>
      <c r="D37" s="37" t="s">
        <v>227</v>
      </c>
      <c r="E37" s="37" t="s">
        <v>227</v>
      </c>
      <c r="F37" s="38" t="s">
        <v>225</v>
      </c>
      <c r="G37" s="38" t="s">
        <v>224</v>
      </c>
      <c r="H37" s="37" t="s">
        <v>109</v>
      </c>
      <c r="I37" s="39" t="s">
        <v>223</v>
      </c>
      <c r="J37" s="39"/>
      <c r="K37" s="39"/>
      <c r="L37" s="37" t="s">
        <v>156</v>
      </c>
      <c r="M37" s="38" t="s">
        <v>222</v>
      </c>
      <c r="N37" s="40"/>
      <c r="O37" s="40" t="s">
        <v>110</v>
      </c>
      <c r="P37" s="37" t="s">
        <v>69</v>
      </c>
      <c r="Q37" s="37"/>
      <c r="R37" s="37"/>
      <c r="S37" s="39"/>
      <c r="T37" s="39"/>
      <c r="U37" s="37" t="s">
        <v>39</v>
      </c>
      <c r="V37" s="37"/>
      <c r="W37" s="37"/>
      <c r="X37" s="37"/>
      <c r="Y37" s="37"/>
      <c r="Z37" s="38" t="s">
        <v>231</v>
      </c>
      <c r="AA37" s="37"/>
      <c r="AE37" t="s">
        <v>230</v>
      </c>
      <c r="AG37" t="s">
        <v>228</v>
      </c>
      <c r="AH37" t="s">
        <v>229</v>
      </c>
    </row>
    <row r="38" spans="1:34" ht="240" x14ac:dyDescent="0.25">
      <c r="A38" s="9"/>
      <c r="B38" s="37" t="s">
        <v>235</v>
      </c>
      <c r="C38" s="37"/>
      <c r="D38" s="37" t="s">
        <v>236</v>
      </c>
      <c r="E38" s="37" t="s">
        <v>236</v>
      </c>
      <c r="F38" s="38" t="s">
        <v>234</v>
      </c>
      <c r="G38" s="38" t="s">
        <v>233</v>
      </c>
      <c r="H38" s="37" t="s">
        <v>109</v>
      </c>
      <c r="I38" s="39" t="s">
        <v>232</v>
      </c>
      <c r="J38" s="39"/>
      <c r="K38" s="39"/>
      <c r="L38" s="37" t="s">
        <v>120</v>
      </c>
      <c r="M38" s="38" t="s">
        <v>222</v>
      </c>
      <c r="N38" s="40"/>
      <c r="O38" s="40" t="s">
        <v>110</v>
      </c>
      <c r="P38" s="37" t="s">
        <v>69</v>
      </c>
      <c r="Q38" s="37"/>
      <c r="R38" s="37"/>
      <c r="S38" s="39"/>
      <c r="T38" s="39"/>
      <c r="U38" s="37" t="s">
        <v>39</v>
      </c>
      <c r="V38" s="37"/>
      <c r="W38" s="37"/>
      <c r="X38" s="37"/>
      <c r="Y38" s="37"/>
      <c r="Z38" s="38" t="s">
        <v>240</v>
      </c>
      <c r="AA38" s="37"/>
      <c r="AE38" t="s">
        <v>239</v>
      </c>
      <c r="AG38" t="s">
        <v>237</v>
      </c>
      <c r="AH38" t="s">
        <v>238</v>
      </c>
    </row>
    <row r="39" spans="1:34" ht="409.5" x14ac:dyDescent="0.25">
      <c r="A39" s="9"/>
      <c r="B39" s="37" t="s">
        <v>244</v>
      </c>
      <c r="C39" s="37" t="s">
        <v>248</v>
      </c>
      <c r="D39" s="37" t="s">
        <v>245</v>
      </c>
      <c r="E39" s="37" t="s">
        <v>245</v>
      </c>
      <c r="F39" s="38" t="s">
        <v>243</v>
      </c>
      <c r="G39" s="38" t="s">
        <v>242</v>
      </c>
      <c r="H39" s="37" t="s">
        <v>109</v>
      </c>
      <c r="I39" s="39" t="s">
        <v>241</v>
      </c>
      <c r="J39" s="39"/>
      <c r="K39" s="39"/>
      <c r="L39" s="37" t="s">
        <v>156</v>
      </c>
      <c r="M39" s="38" t="s">
        <v>252</v>
      </c>
      <c r="N39" s="40"/>
      <c r="O39" s="40" t="s">
        <v>143</v>
      </c>
      <c r="P39" s="37" t="s">
        <v>69</v>
      </c>
      <c r="Q39" s="37"/>
      <c r="R39" s="37"/>
      <c r="S39" s="39"/>
      <c r="T39" s="39"/>
      <c r="U39" s="37" t="s">
        <v>39</v>
      </c>
      <c r="V39" s="37"/>
      <c r="W39" s="37"/>
      <c r="X39" s="37"/>
      <c r="Y39" s="37"/>
      <c r="Z39" s="38" t="s">
        <v>251</v>
      </c>
      <c r="AA39" s="37"/>
      <c r="AE39" t="s">
        <v>250</v>
      </c>
      <c r="AF39" t="s">
        <v>249</v>
      </c>
      <c r="AG39" t="s">
        <v>246</v>
      </c>
      <c r="AH39" t="s">
        <v>247</v>
      </c>
    </row>
    <row r="40" spans="1:34" ht="409.5" x14ac:dyDescent="0.25">
      <c r="A40" s="9"/>
      <c r="B40" s="37" t="s">
        <v>256</v>
      </c>
      <c r="C40" s="37" t="s">
        <v>261</v>
      </c>
      <c r="D40" s="37" t="s">
        <v>257</v>
      </c>
      <c r="E40" s="37" t="s">
        <v>259</v>
      </c>
      <c r="F40" s="38" t="s">
        <v>255</v>
      </c>
      <c r="G40" s="38" t="s">
        <v>254</v>
      </c>
      <c r="H40" s="37" t="s">
        <v>109</v>
      </c>
      <c r="I40" s="39" t="s">
        <v>253</v>
      </c>
      <c r="J40" s="39"/>
      <c r="K40" s="39"/>
      <c r="L40" s="37" t="s">
        <v>156</v>
      </c>
      <c r="M40" s="38" t="s">
        <v>265</v>
      </c>
      <c r="N40" s="40"/>
      <c r="O40" s="40" t="s">
        <v>110</v>
      </c>
      <c r="P40" s="37" t="s">
        <v>69</v>
      </c>
      <c r="Q40" s="37"/>
      <c r="R40" s="37"/>
      <c r="S40" s="39"/>
      <c r="T40" s="39"/>
      <c r="U40" s="37" t="s">
        <v>39</v>
      </c>
      <c r="V40" s="37"/>
      <c r="W40" s="37"/>
      <c r="X40" s="37"/>
      <c r="Y40" s="37"/>
      <c r="Z40" s="38" t="s">
        <v>264</v>
      </c>
      <c r="AA40" s="37"/>
      <c r="AE40" t="s">
        <v>263</v>
      </c>
      <c r="AF40" t="s">
        <v>262</v>
      </c>
      <c r="AG40" t="s">
        <v>258</v>
      </c>
      <c r="AH40" t="s">
        <v>260</v>
      </c>
    </row>
    <row r="41" spans="1:34" ht="409.5" x14ac:dyDescent="0.25">
      <c r="A41" s="9"/>
      <c r="B41" s="37" t="s">
        <v>269</v>
      </c>
      <c r="C41" s="37" t="s">
        <v>273</v>
      </c>
      <c r="D41" s="37" t="s">
        <v>270</v>
      </c>
      <c r="E41" s="37" t="s">
        <v>270</v>
      </c>
      <c r="F41" s="38" t="s">
        <v>268</v>
      </c>
      <c r="G41" s="38" t="s">
        <v>267</v>
      </c>
      <c r="H41" s="37" t="s">
        <v>109</v>
      </c>
      <c r="I41" s="39" t="s">
        <v>266</v>
      </c>
      <c r="J41" s="39"/>
      <c r="K41" s="39"/>
      <c r="L41" s="37" t="s">
        <v>156</v>
      </c>
      <c r="M41" s="38" t="s">
        <v>265</v>
      </c>
      <c r="N41" s="40"/>
      <c r="O41" s="40" t="s">
        <v>143</v>
      </c>
      <c r="P41" s="37" t="s">
        <v>69</v>
      </c>
      <c r="Q41" s="37"/>
      <c r="R41" s="37"/>
      <c r="S41" s="39"/>
      <c r="T41" s="39"/>
      <c r="U41" s="37" t="s">
        <v>40</v>
      </c>
      <c r="V41" s="37"/>
      <c r="W41" s="37"/>
      <c r="X41" s="37"/>
      <c r="Y41" s="37"/>
      <c r="Z41" s="38" t="s">
        <v>276</v>
      </c>
      <c r="AA41" s="37"/>
      <c r="AE41" t="s">
        <v>275</v>
      </c>
      <c r="AF41" t="s">
        <v>274</v>
      </c>
      <c r="AG41" t="s">
        <v>271</v>
      </c>
      <c r="AH41" t="s">
        <v>272</v>
      </c>
    </row>
    <row r="42" spans="1:34" ht="409.5" x14ac:dyDescent="0.25">
      <c r="A42" s="9"/>
      <c r="B42" s="37" t="s">
        <v>280</v>
      </c>
      <c r="C42" s="37"/>
      <c r="D42" s="37" t="s">
        <v>281</v>
      </c>
      <c r="E42" s="37" t="s">
        <v>281</v>
      </c>
      <c r="F42" s="38" t="s">
        <v>279</v>
      </c>
      <c r="G42" s="38" t="s">
        <v>278</v>
      </c>
      <c r="H42" s="37" t="s">
        <v>109</v>
      </c>
      <c r="I42" s="39" t="s">
        <v>277</v>
      </c>
      <c r="J42" s="39"/>
      <c r="K42" s="39"/>
      <c r="L42" s="37" t="s">
        <v>156</v>
      </c>
      <c r="M42" s="38" t="s">
        <v>286</v>
      </c>
      <c r="N42" s="40"/>
      <c r="O42" s="40" t="s">
        <v>110</v>
      </c>
      <c r="P42" s="37" t="s">
        <v>69</v>
      </c>
      <c r="Q42" s="37"/>
      <c r="R42" s="37"/>
      <c r="S42" s="39"/>
      <c r="T42" s="39"/>
      <c r="U42" s="37" t="s">
        <v>39</v>
      </c>
      <c r="V42" s="37"/>
      <c r="W42" s="37"/>
      <c r="X42" s="37"/>
      <c r="Y42" s="37"/>
      <c r="Z42" s="38" t="s">
        <v>285</v>
      </c>
      <c r="AA42" s="37"/>
      <c r="AE42" t="s">
        <v>284</v>
      </c>
      <c r="AG42" t="s">
        <v>282</v>
      </c>
      <c r="AH42" t="s">
        <v>283</v>
      </c>
    </row>
    <row r="43" spans="1:34" ht="409.5" x14ac:dyDescent="0.25">
      <c r="A43" s="9"/>
      <c r="B43" s="37" t="s">
        <v>290</v>
      </c>
      <c r="C43" s="37" t="s">
        <v>294</v>
      </c>
      <c r="D43" s="37" t="s">
        <v>291</v>
      </c>
      <c r="E43" s="37" t="s">
        <v>291</v>
      </c>
      <c r="F43" s="38" t="s">
        <v>289</v>
      </c>
      <c r="G43" s="38" t="s">
        <v>288</v>
      </c>
      <c r="H43" s="37" t="s">
        <v>109</v>
      </c>
      <c r="I43" s="39" t="s">
        <v>287</v>
      </c>
      <c r="J43" s="39"/>
      <c r="K43" s="39"/>
      <c r="L43" s="37" t="s">
        <v>156</v>
      </c>
      <c r="M43" s="38" t="s">
        <v>286</v>
      </c>
      <c r="N43" s="40"/>
      <c r="O43" s="40" t="s">
        <v>110</v>
      </c>
      <c r="P43" s="37" t="s">
        <v>69</v>
      </c>
      <c r="Q43" s="37"/>
      <c r="R43" s="37"/>
      <c r="S43" s="39"/>
      <c r="T43" s="39"/>
      <c r="U43" s="37" t="s">
        <v>39</v>
      </c>
      <c r="V43" s="37"/>
      <c r="W43" s="37"/>
      <c r="X43" s="37"/>
      <c r="Y43" s="37"/>
      <c r="Z43" s="38" t="s">
        <v>297</v>
      </c>
      <c r="AA43" s="37"/>
      <c r="AE43" t="s">
        <v>296</v>
      </c>
      <c r="AF43" t="s">
        <v>295</v>
      </c>
      <c r="AG43" t="s">
        <v>292</v>
      </c>
      <c r="AH43" t="s">
        <v>293</v>
      </c>
    </row>
    <row r="44" spans="1:34" ht="409.5" x14ac:dyDescent="0.25">
      <c r="A44" s="9"/>
      <c r="B44" s="37" t="s">
        <v>301</v>
      </c>
      <c r="C44" s="37" t="s">
        <v>305</v>
      </c>
      <c r="D44" s="37" t="s">
        <v>302</v>
      </c>
      <c r="E44" s="37" t="s">
        <v>302</v>
      </c>
      <c r="F44" s="38" t="s">
        <v>300</v>
      </c>
      <c r="G44" s="38" t="s">
        <v>299</v>
      </c>
      <c r="H44" s="37" t="s">
        <v>109</v>
      </c>
      <c r="I44" s="39" t="s">
        <v>298</v>
      </c>
      <c r="J44" s="39"/>
      <c r="K44" s="39"/>
      <c r="L44" s="37" t="s">
        <v>156</v>
      </c>
      <c r="M44" s="38" t="s">
        <v>286</v>
      </c>
      <c r="N44" s="40"/>
      <c r="O44" s="40" t="s">
        <v>143</v>
      </c>
      <c r="P44" s="37" t="s">
        <v>69</v>
      </c>
      <c r="Q44" s="37"/>
      <c r="R44" s="37"/>
      <c r="S44" s="39"/>
      <c r="T44" s="39"/>
      <c r="U44" s="37" t="s">
        <v>40</v>
      </c>
      <c r="V44" s="37"/>
      <c r="W44" s="37"/>
      <c r="X44" s="37"/>
      <c r="Y44" s="37"/>
      <c r="Z44" s="38" t="s">
        <v>308</v>
      </c>
      <c r="AA44" s="37"/>
      <c r="AC44" t="s">
        <v>78</v>
      </c>
      <c r="AE44" t="s">
        <v>307</v>
      </c>
      <c r="AF44" t="s">
        <v>306</v>
      </c>
      <c r="AG44" t="s">
        <v>303</v>
      </c>
      <c r="AH44" t="s">
        <v>304</v>
      </c>
    </row>
    <row r="45" spans="1:34" ht="409.5" x14ac:dyDescent="0.25">
      <c r="A45" s="9"/>
      <c r="B45" s="37" t="s">
        <v>312</v>
      </c>
      <c r="C45" s="37"/>
      <c r="D45" s="37" t="s">
        <v>313</v>
      </c>
      <c r="E45" s="37" t="s">
        <v>313</v>
      </c>
      <c r="F45" s="38" t="s">
        <v>311</v>
      </c>
      <c r="G45" s="38" t="s">
        <v>310</v>
      </c>
      <c r="H45" s="37" t="s">
        <v>109</v>
      </c>
      <c r="I45" s="39" t="s">
        <v>309</v>
      </c>
      <c r="J45" s="39"/>
      <c r="K45" s="39"/>
      <c r="L45" s="37" t="s">
        <v>156</v>
      </c>
      <c r="M45" s="38" t="s">
        <v>199</v>
      </c>
      <c r="N45" s="40"/>
      <c r="O45" s="40" t="s">
        <v>110</v>
      </c>
      <c r="P45" s="37" t="s">
        <v>69</v>
      </c>
      <c r="Q45" s="37"/>
      <c r="R45" s="37"/>
      <c r="S45" s="39"/>
      <c r="T45" s="39"/>
      <c r="U45" s="37" t="s">
        <v>39</v>
      </c>
      <c r="V45" s="37"/>
      <c r="W45" s="37"/>
      <c r="X45" s="37"/>
      <c r="Y45" s="37"/>
      <c r="Z45" s="38" t="s">
        <v>317</v>
      </c>
      <c r="AA45" s="37"/>
      <c r="AE45" t="s">
        <v>316</v>
      </c>
      <c r="AG45" t="s">
        <v>314</v>
      </c>
      <c r="AH45" t="s">
        <v>315</v>
      </c>
    </row>
    <row r="46" spans="1:34" ht="409.5" x14ac:dyDescent="0.25">
      <c r="A46" s="9"/>
      <c r="B46" s="37" t="s">
        <v>321</v>
      </c>
      <c r="C46" s="37" t="s">
        <v>325</v>
      </c>
      <c r="D46" s="37" t="s">
        <v>322</v>
      </c>
      <c r="E46" s="37" t="s">
        <v>322</v>
      </c>
      <c r="F46" s="38" t="s">
        <v>320</v>
      </c>
      <c r="G46" s="38" t="s">
        <v>319</v>
      </c>
      <c r="H46" s="37" t="s">
        <v>109</v>
      </c>
      <c r="I46" s="39" t="s">
        <v>318</v>
      </c>
      <c r="J46" s="39"/>
      <c r="K46" s="39"/>
      <c r="L46" s="37" t="s">
        <v>156</v>
      </c>
      <c r="M46" s="38" t="s">
        <v>77</v>
      </c>
      <c r="N46" s="40"/>
      <c r="O46" s="40" t="s">
        <v>110</v>
      </c>
      <c r="P46" s="37" t="s">
        <v>69</v>
      </c>
      <c r="Q46" s="37"/>
      <c r="R46" s="37"/>
      <c r="S46" s="39"/>
      <c r="T46" s="39"/>
      <c r="U46" s="37" t="s">
        <v>39</v>
      </c>
      <c r="V46" s="37"/>
      <c r="W46" s="37"/>
      <c r="X46" s="37"/>
      <c r="Y46" s="37"/>
      <c r="Z46" s="38" t="s">
        <v>328</v>
      </c>
      <c r="AA46" s="37"/>
      <c r="AE46" t="s">
        <v>327</v>
      </c>
      <c r="AF46" t="s">
        <v>326</v>
      </c>
      <c r="AG46" t="s">
        <v>323</v>
      </c>
      <c r="AH46" t="s">
        <v>324</v>
      </c>
    </row>
    <row r="47" spans="1:34" ht="409.5" x14ac:dyDescent="0.25">
      <c r="A47" s="9"/>
      <c r="B47" s="37" t="s">
        <v>332</v>
      </c>
      <c r="C47" s="37" t="s">
        <v>336</v>
      </c>
      <c r="D47" s="37" t="s">
        <v>333</v>
      </c>
      <c r="E47" s="37" t="s">
        <v>333</v>
      </c>
      <c r="F47" s="38" t="s">
        <v>331</v>
      </c>
      <c r="G47" s="38" t="s">
        <v>330</v>
      </c>
      <c r="H47" s="37" t="s">
        <v>109</v>
      </c>
      <c r="I47" s="39" t="s">
        <v>329</v>
      </c>
      <c r="J47" s="39"/>
      <c r="K47" s="39"/>
      <c r="L47" s="37" t="s">
        <v>156</v>
      </c>
      <c r="M47" s="38" t="s">
        <v>199</v>
      </c>
      <c r="N47" s="40"/>
      <c r="O47" s="40" t="s">
        <v>110</v>
      </c>
      <c r="P47" s="37" t="s">
        <v>69</v>
      </c>
      <c r="Q47" s="37"/>
      <c r="R47" s="37"/>
      <c r="S47" s="39"/>
      <c r="T47" s="39"/>
      <c r="U47" s="37" t="s">
        <v>39</v>
      </c>
      <c r="V47" s="37"/>
      <c r="W47" s="37"/>
      <c r="X47" s="37"/>
      <c r="Y47" s="37"/>
      <c r="Z47" s="38" t="s">
        <v>339</v>
      </c>
      <c r="AA47" s="37"/>
      <c r="AE47" t="s">
        <v>338</v>
      </c>
      <c r="AF47" t="s">
        <v>337</v>
      </c>
      <c r="AG47" t="s">
        <v>334</v>
      </c>
      <c r="AH47" t="s">
        <v>335</v>
      </c>
    </row>
    <row r="48" spans="1:34" ht="409.5" x14ac:dyDescent="0.25">
      <c r="A48" s="9"/>
      <c r="B48" s="37" t="s">
        <v>343</v>
      </c>
      <c r="C48" s="37" t="s">
        <v>347</v>
      </c>
      <c r="D48" s="37" t="s">
        <v>344</v>
      </c>
      <c r="E48" s="37" t="s">
        <v>344</v>
      </c>
      <c r="F48" s="38" t="s">
        <v>342</v>
      </c>
      <c r="G48" s="38" t="s">
        <v>341</v>
      </c>
      <c r="H48" s="37" t="s">
        <v>109</v>
      </c>
      <c r="I48" s="39" t="s">
        <v>340</v>
      </c>
      <c r="J48" s="39"/>
      <c r="K48" s="39"/>
      <c r="L48" s="37" t="s">
        <v>156</v>
      </c>
      <c r="M48" s="38" t="s">
        <v>351</v>
      </c>
      <c r="N48" s="40"/>
      <c r="O48" s="40" t="s">
        <v>110</v>
      </c>
      <c r="P48" s="37" t="s">
        <v>69</v>
      </c>
      <c r="Q48" s="37"/>
      <c r="R48" s="37"/>
      <c r="S48" s="39"/>
      <c r="T48" s="39"/>
      <c r="U48" s="37" t="s">
        <v>39</v>
      </c>
      <c r="V48" s="37"/>
      <c r="W48" s="37"/>
      <c r="X48" s="37"/>
      <c r="Y48" s="37"/>
      <c r="Z48" s="38" t="s">
        <v>350</v>
      </c>
      <c r="AA48" s="37"/>
      <c r="AE48" t="s">
        <v>349</v>
      </c>
      <c r="AF48" t="s">
        <v>348</v>
      </c>
      <c r="AG48" t="s">
        <v>345</v>
      </c>
      <c r="AH48" t="s">
        <v>346</v>
      </c>
    </row>
    <row r="49" spans="1:34" ht="409.5" x14ac:dyDescent="0.25">
      <c r="A49" s="9"/>
      <c r="B49" s="37" t="s">
        <v>355</v>
      </c>
      <c r="C49" s="37" t="s">
        <v>359</v>
      </c>
      <c r="D49" s="37" t="s">
        <v>356</v>
      </c>
      <c r="E49" s="37" t="s">
        <v>356</v>
      </c>
      <c r="F49" s="38" t="s">
        <v>354</v>
      </c>
      <c r="G49" s="38" t="s">
        <v>353</v>
      </c>
      <c r="H49" s="37" t="s">
        <v>109</v>
      </c>
      <c r="I49" s="39" t="s">
        <v>352</v>
      </c>
      <c r="J49" s="39"/>
      <c r="K49" s="39"/>
      <c r="L49" s="37" t="s">
        <v>156</v>
      </c>
      <c r="M49" s="38" t="s">
        <v>351</v>
      </c>
      <c r="N49" s="40"/>
      <c r="O49" s="40" t="s">
        <v>110</v>
      </c>
      <c r="P49" s="37" t="s">
        <v>69</v>
      </c>
      <c r="Q49" s="37"/>
      <c r="R49" s="37"/>
      <c r="S49" s="39"/>
      <c r="T49" s="39"/>
      <c r="U49" s="37" t="s">
        <v>39</v>
      </c>
      <c r="V49" s="37"/>
      <c r="W49" s="37"/>
      <c r="X49" s="37"/>
      <c r="Y49" s="37"/>
      <c r="Z49" s="38" t="s">
        <v>362</v>
      </c>
      <c r="AA49" s="37"/>
      <c r="AE49" t="s">
        <v>361</v>
      </c>
      <c r="AF49" t="s">
        <v>360</v>
      </c>
      <c r="AG49" t="s">
        <v>357</v>
      </c>
      <c r="AH49" t="s">
        <v>358</v>
      </c>
    </row>
    <row r="50" spans="1:34" ht="409.5" x14ac:dyDescent="0.25">
      <c r="A50" s="9"/>
      <c r="B50" s="37" t="s">
        <v>366</v>
      </c>
      <c r="C50" s="37" t="s">
        <v>370</v>
      </c>
      <c r="D50" s="37" t="s">
        <v>367</v>
      </c>
      <c r="E50" s="37" t="s">
        <v>367</v>
      </c>
      <c r="F50" s="38" t="s">
        <v>365</v>
      </c>
      <c r="G50" s="38" t="s">
        <v>364</v>
      </c>
      <c r="H50" s="37" t="s">
        <v>109</v>
      </c>
      <c r="I50" s="39" t="s">
        <v>363</v>
      </c>
      <c r="J50" s="39"/>
      <c r="K50" s="39"/>
      <c r="L50" s="37" t="s">
        <v>156</v>
      </c>
      <c r="M50" s="38" t="s">
        <v>351</v>
      </c>
      <c r="N50" s="40"/>
      <c r="O50" s="40" t="s">
        <v>143</v>
      </c>
      <c r="P50" s="37" t="s">
        <v>69</v>
      </c>
      <c r="Q50" s="37"/>
      <c r="R50" s="37"/>
      <c r="S50" s="39"/>
      <c r="T50" s="39"/>
      <c r="U50" s="37" t="s">
        <v>40</v>
      </c>
      <c r="V50" s="37"/>
      <c r="W50" s="37"/>
      <c r="X50" s="37"/>
      <c r="Y50" s="37"/>
      <c r="Z50" s="38" t="s">
        <v>373</v>
      </c>
      <c r="AA50" s="37"/>
      <c r="AE50" t="s">
        <v>372</v>
      </c>
      <c r="AF50" t="s">
        <v>371</v>
      </c>
      <c r="AG50" t="s">
        <v>368</v>
      </c>
      <c r="AH50" t="s">
        <v>369</v>
      </c>
    </row>
    <row r="51" spans="1:34" ht="409.5" x14ac:dyDescent="0.25">
      <c r="A51" s="9"/>
      <c r="B51" s="37" t="s">
        <v>377</v>
      </c>
      <c r="C51" s="37" t="s">
        <v>381</v>
      </c>
      <c r="D51" s="37" t="s">
        <v>378</v>
      </c>
      <c r="E51" s="37" t="s">
        <v>378</v>
      </c>
      <c r="F51" s="38" t="s">
        <v>376</v>
      </c>
      <c r="G51" s="38" t="s">
        <v>375</v>
      </c>
      <c r="H51" s="37" t="s">
        <v>109</v>
      </c>
      <c r="I51" s="39" t="s">
        <v>374</v>
      </c>
      <c r="J51" s="39"/>
      <c r="K51" s="39"/>
      <c r="L51" s="37" t="s">
        <v>156</v>
      </c>
      <c r="M51" s="38" t="s">
        <v>385</v>
      </c>
      <c r="N51" s="40"/>
      <c r="O51" s="40" t="s">
        <v>110</v>
      </c>
      <c r="P51" s="37" t="s">
        <v>69</v>
      </c>
      <c r="Q51" s="37"/>
      <c r="R51" s="37"/>
      <c r="S51" s="39"/>
      <c r="T51" s="39"/>
      <c r="U51" s="37" t="s">
        <v>39</v>
      </c>
      <c r="V51" s="37"/>
      <c r="W51" s="37"/>
      <c r="X51" s="37"/>
      <c r="Y51" s="37"/>
      <c r="Z51" s="38" t="s">
        <v>384</v>
      </c>
      <c r="AA51" s="37"/>
      <c r="AE51" t="s">
        <v>383</v>
      </c>
      <c r="AF51" t="s">
        <v>382</v>
      </c>
      <c r="AG51" t="s">
        <v>379</v>
      </c>
      <c r="AH51" t="s">
        <v>380</v>
      </c>
    </row>
    <row r="52" spans="1:34" ht="409.5" x14ac:dyDescent="0.25">
      <c r="A52" s="9"/>
      <c r="B52" s="37" t="s">
        <v>389</v>
      </c>
      <c r="C52" s="37" t="s">
        <v>393</v>
      </c>
      <c r="D52" s="37" t="s">
        <v>390</v>
      </c>
      <c r="E52" s="37" t="s">
        <v>390</v>
      </c>
      <c r="F52" s="38" t="s">
        <v>388</v>
      </c>
      <c r="G52" s="38" t="s">
        <v>387</v>
      </c>
      <c r="H52" s="37" t="s">
        <v>109</v>
      </c>
      <c r="I52" s="39" t="s">
        <v>386</v>
      </c>
      <c r="J52" s="39"/>
      <c r="K52" s="39"/>
      <c r="L52" s="37" t="s">
        <v>156</v>
      </c>
      <c r="M52" s="38" t="s">
        <v>385</v>
      </c>
      <c r="N52" s="40"/>
      <c r="O52" s="40" t="s">
        <v>110</v>
      </c>
      <c r="P52" s="37" t="s">
        <v>69</v>
      </c>
      <c r="Q52" s="37"/>
      <c r="R52" s="37"/>
      <c r="S52" s="39"/>
      <c r="T52" s="39"/>
      <c r="U52" s="37" t="s">
        <v>40</v>
      </c>
      <c r="V52" s="37"/>
      <c r="W52" s="37"/>
      <c r="X52" s="37"/>
      <c r="Y52" s="37"/>
      <c r="Z52" s="38" t="s">
        <v>396</v>
      </c>
      <c r="AA52" s="37"/>
      <c r="AC52" t="s">
        <v>78</v>
      </c>
      <c r="AE52" t="s">
        <v>395</v>
      </c>
      <c r="AF52" t="s">
        <v>394</v>
      </c>
      <c r="AG52" t="s">
        <v>391</v>
      </c>
      <c r="AH52" t="s">
        <v>392</v>
      </c>
    </row>
    <row r="53" spans="1:34" ht="409.5" x14ac:dyDescent="0.25">
      <c r="A53" s="9"/>
      <c r="B53" s="37" t="s">
        <v>400</v>
      </c>
      <c r="C53" s="37"/>
      <c r="D53" s="37" t="s">
        <v>401</v>
      </c>
      <c r="E53" s="37" t="s">
        <v>401</v>
      </c>
      <c r="F53" s="38" t="s">
        <v>399</v>
      </c>
      <c r="G53" s="38" t="s">
        <v>398</v>
      </c>
      <c r="H53" s="37" t="s">
        <v>109</v>
      </c>
      <c r="I53" s="39" t="s">
        <v>397</v>
      </c>
      <c r="J53" s="39"/>
      <c r="K53" s="39"/>
      <c r="L53" s="37" t="s">
        <v>156</v>
      </c>
      <c r="M53" s="38" t="s">
        <v>385</v>
      </c>
      <c r="N53" s="40"/>
      <c r="O53" s="40" t="s">
        <v>110</v>
      </c>
      <c r="P53" s="37" t="s">
        <v>69</v>
      </c>
      <c r="Q53" s="37"/>
      <c r="R53" s="37"/>
      <c r="S53" s="39"/>
      <c r="T53" s="39"/>
      <c r="U53" s="37" t="s">
        <v>39</v>
      </c>
      <c r="V53" s="37"/>
      <c r="W53" s="37"/>
      <c r="X53" s="37"/>
      <c r="Y53" s="37"/>
      <c r="Z53" s="38" t="s">
        <v>405</v>
      </c>
      <c r="AA53" s="37"/>
      <c r="AE53" t="s">
        <v>404</v>
      </c>
      <c r="AG53" t="s">
        <v>402</v>
      </c>
      <c r="AH53" t="s">
        <v>403</v>
      </c>
    </row>
    <row r="54" spans="1:34" ht="409.5" x14ac:dyDescent="0.25">
      <c r="A54" s="9"/>
      <c r="B54" s="37" t="s">
        <v>409</v>
      </c>
      <c r="C54" s="37" t="s">
        <v>413</v>
      </c>
      <c r="D54" s="37" t="s">
        <v>410</v>
      </c>
      <c r="E54" s="37" t="s">
        <v>410</v>
      </c>
      <c r="F54" s="38" t="s">
        <v>408</v>
      </c>
      <c r="G54" s="38" t="s">
        <v>407</v>
      </c>
      <c r="H54" s="37" t="s">
        <v>109</v>
      </c>
      <c r="I54" s="39" t="s">
        <v>406</v>
      </c>
      <c r="J54" s="39"/>
      <c r="K54" s="39"/>
      <c r="L54" s="37" t="s">
        <v>156</v>
      </c>
      <c r="M54" s="38" t="s">
        <v>93</v>
      </c>
      <c r="N54" s="40"/>
      <c r="O54" s="40" t="s">
        <v>143</v>
      </c>
      <c r="P54" s="37" t="s">
        <v>69</v>
      </c>
      <c r="Q54" s="37"/>
      <c r="R54" s="37"/>
      <c r="S54" s="39"/>
      <c r="T54" s="39"/>
      <c r="U54" s="37" t="s">
        <v>40</v>
      </c>
      <c r="V54" s="37"/>
      <c r="W54" s="37"/>
      <c r="X54" s="37"/>
      <c r="Y54" s="37"/>
      <c r="Z54" s="38" t="s">
        <v>416</v>
      </c>
      <c r="AA54" s="37"/>
      <c r="AC54" t="s">
        <v>78</v>
      </c>
      <c r="AE54" t="s">
        <v>415</v>
      </c>
      <c r="AF54" t="s">
        <v>414</v>
      </c>
      <c r="AG54" t="s">
        <v>411</v>
      </c>
      <c r="AH54" t="s">
        <v>412</v>
      </c>
    </row>
    <row r="55" spans="1:34" ht="409.5" x14ac:dyDescent="0.25">
      <c r="A55" s="9"/>
      <c r="B55" s="37" t="s">
        <v>420</v>
      </c>
      <c r="C55" s="37" t="s">
        <v>424</v>
      </c>
      <c r="D55" s="37" t="s">
        <v>421</v>
      </c>
      <c r="E55" s="37" t="s">
        <v>421</v>
      </c>
      <c r="F55" s="38" t="s">
        <v>419</v>
      </c>
      <c r="G55" s="38" t="s">
        <v>418</v>
      </c>
      <c r="H55" s="37" t="s">
        <v>109</v>
      </c>
      <c r="I55" s="39" t="s">
        <v>417</v>
      </c>
      <c r="J55" s="39"/>
      <c r="K55" s="39"/>
      <c r="L55" s="37" t="s">
        <v>156</v>
      </c>
      <c r="M55" s="38" t="s">
        <v>385</v>
      </c>
      <c r="N55" s="40"/>
      <c r="O55" s="40" t="s">
        <v>110</v>
      </c>
      <c r="P55" s="37" t="s">
        <v>69</v>
      </c>
      <c r="Q55" s="37"/>
      <c r="R55" s="37"/>
      <c r="S55" s="39"/>
      <c r="T55" s="39"/>
      <c r="U55" s="37" t="s">
        <v>40</v>
      </c>
      <c r="V55" s="37"/>
      <c r="W55" s="37"/>
      <c r="X55" s="37"/>
      <c r="Y55" s="37"/>
      <c r="Z55" s="38" t="s">
        <v>427</v>
      </c>
      <c r="AA55" s="37"/>
      <c r="AE55" t="s">
        <v>426</v>
      </c>
      <c r="AF55" t="s">
        <v>425</v>
      </c>
      <c r="AG55" t="s">
        <v>422</v>
      </c>
      <c r="AH55" t="s">
        <v>423</v>
      </c>
    </row>
    <row r="56" spans="1:34" ht="409.5" x14ac:dyDescent="0.25">
      <c r="A56" s="9"/>
      <c r="B56" s="37" t="s">
        <v>431</v>
      </c>
      <c r="C56" s="37"/>
      <c r="D56" s="37" t="s">
        <v>432</v>
      </c>
      <c r="E56" s="37" t="s">
        <v>432</v>
      </c>
      <c r="F56" s="38" t="s">
        <v>430</v>
      </c>
      <c r="G56" s="38" t="s">
        <v>429</v>
      </c>
      <c r="H56" s="37" t="s">
        <v>109</v>
      </c>
      <c r="I56" s="39" t="s">
        <v>428</v>
      </c>
      <c r="J56" s="39"/>
      <c r="K56" s="39"/>
      <c r="L56" s="37" t="s">
        <v>156</v>
      </c>
      <c r="M56" s="38" t="s">
        <v>93</v>
      </c>
      <c r="N56" s="40"/>
      <c r="O56" s="40" t="s">
        <v>110</v>
      </c>
      <c r="P56" s="37" t="s">
        <v>69</v>
      </c>
      <c r="Q56" s="37"/>
      <c r="R56" s="37"/>
      <c r="S56" s="39"/>
      <c r="T56" s="39"/>
      <c r="U56" s="37" t="s">
        <v>40</v>
      </c>
      <c r="V56" s="37"/>
      <c r="W56" s="37"/>
      <c r="X56" s="37"/>
      <c r="Y56" s="37"/>
      <c r="Z56" s="38" t="s">
        <v>436</v>
      </c>
      <c r="AA56" s="37"/>
      <c r="AE56" t="s">
        <v>435</v>
      </c>
      <c r="AG56" t="s">
        <v>433</v>
      </c>
      <c r="AH56" t="s">
        <v>434</v>
      </c>
    </row>
    <row r="57" spans="1:34" ht="409.5" x14ac:dyDescent="0.25">
      <c r="A57" s="9"/>
      <c r="B57" s="37" t="s">
        <v>440</v>
      </c>
      <c r="C57" s="37" t="s">
        <v>441</v>
      </c>
      <c r="D57" s="37" t="s">
        <v>441</v>
      </c>
      <c r="E57" s="37" t="s">
        <v>441</v>
      </c>
      <c r="F57" s="38" t="s">
        <v>439</v>
      </c>
      <c r="G57" s="38" t="s">
        <v>438</v>
      </c>
      <c r="H57" s="37" t="s">
        <v>109</v>
      </c>
      <c r="I57" s="39" t="s">
        <v>437</v>
      </c>
      <c r="J57" s="39"/>
      <c r="K57" s="39"/>
      <c r="L57" s="37" t="s">
        <v>156</v>
      </c>
      <c r="M57" s="38" t="s">
        <v>252</v>
      </c>
      <c r="N57" s="40"/>
      <c r="O57" s="40" t="s">
        <v>110</v>
      </c>
      <c r="P57" s="37" t="s">
        <v>69</v>
      </c>
      <c r="Q57" s="37"/>
      <c r="R57" s="37"/>
      <c r="S57" s="39"/>
      <c r="T57" s="39"/>
      <c r="U57" s="37" t="s">
        <v>39</v>
      </c>
      <c r="V57" s="37"/>
      <c r="W57" s="37"/>
      <c r="X57" s="37"/>
      <c r="Y57" s="37"/>
      <c r="Z57" s="38" t="s">
        <v>446</v>
      </c>
      <c r="AA57" s="37"/>
      <c r="AE57" t="s">
        <v>445</v>
      </c>
      <c r="AF57" t="s">
        <v>444</v>
      </c>
      <c r="AG57" t="s">
        <v>442</v>
      </c>
      <c r="AH57" t="s">
        <v>443</v>
      </c>
    </row>
    <row r="58" spans="1:34" ht="409.5" x14ac:dyDescent="0.25">
      <c r="A58" s="9"/>
      <c r="B58" s="37" t="s">
        <v>450</v>
      </c>
      <c r="C58" s="37"/>
      <c r="D58" s="37" t="s">
        <v>451</v>
      </c>
      <c r="E58" s="37" t="s">
        <v>451</v>
      </c>
      <c r="F58" s="38" t="s">
        <v>449</v>
      </c>
      <c r="G58" s="38" t="s">
        <v>448</v>
      </c>
      <c r="H58" s="37" t="s">
        <v>109</v>
      </c>
      <c r="I58" s="39" t="s">
        <v>447</v>
      </c>
      <c r="J58" s="39"/>
      <c r="K58" s="39"/>
      <c r="L58" s="37" t="s">
        <v>156</v>
      </c>
      <c r="M58" s="38" t="s">
        <v>252</v>
      </c>
      <c r="N58" s="40"/>
      <c r="O58" s="40" t="s">
        <v>110</v>
      </c>
      <c r="P58" s="37" t="s">
        <v>69</v>
      </c>
      <c r="Q58" s="37"/>
      <c r="R58" s="37"/>
      <c r="S58" s="39"/>
      <c r="T58" s="39"/>
      <c r="U58" s="37" t="s">
        <v>39</v>
      </c>
      <c r="V58" s="37"/>
      <c r="W58" s="37"/>
      <c r="X58" s="37"/>
      <c r="Y58" s="37"/>
      <c r="Z58" s="38" t="s">
        <v>455</v>
      </c>
      <c r="AA58" s="37"/>
      <c r="AC58" t="s">
        <v>78</v>
      </c>
      <c r="AE58" t="s">
        <v>454</v>
      </c>
      <c r="AG58" t="s">
        <v>452</v>
      </c>
      <c r="AH58" t="s">
        <v>453</v>
      </c>
    </row>
    <row r="59" spans="1:34" ht="409.5" x14ac:dyDescent="0.25">
      <c r="A59" s="9"/>
      <c r="B59" s="37" t="s">
        <v>459</v>
      </c>
      <c r="C59" s="37" t="s">
        <v>463</v>
      </c>
      <c r="D59" s="37" t="s">
        <v>460</v>
      </c>
      <c r="E59" s="37" t="s">
        <v>460</v>
      </c>
      <c r="F59" s="38" t="s">
        <v>458</v>
      </c>
      <c r="G59" s="38" t="s">
        <v>457</v>
      </c>
      <c r="H59" s="37" t="s">
        <v>109</v>
      </c>
      <c r="I59" s="39" t="s">
        <v>456</v>
      </c>
      <c r="J59" s="39"/>
      <c r="K59" s="39"/>
      <c r="L59" s="37" t="s">
        <v>156</v>
      </c>
      <c r="M59" s="38" t="s">
        <v>467</v>
      </c>
      <c r="N59" s="40"/>
      <c r="O59" s="40" t="s">
        <v>110</v>
      </c>
      <c r="P59" s="37" t="s">
        <v>69</v>
      </c>
      <c r="Q59" s="37"/>
      <c r="R59" s="37"/>
      <c r="S59" s="39"/>
      <c r="T59" s="39"/>
      <c r="U59" s="37" t="s">
        <v>39</v>
      </c>
      <c r="V59" s="37"/>
      <c r="W59" s="37"/>
      <c r="X59" s="37"/>
      <c r="Y59" s="37"/>
      <c r="Z59" s="38" t="s">
        <v>466</v>
      </c>
      <c r="AA59" s="37"/>
      <c r="AE59" t="s">
        <v>465</v>
      </c>
      <c r="AF59" t="s">
        <v>464</v>
      </c>
      <c r="AG59" t="s">
        <v>461</v>
      </c>
      <c r="AH59" t="s">
        <v>462</v>
      </c>
    </row>
    <row r="60" spans="1:34" ht="409.5" x14ac:dyDescent="0.25">
      <c r="A60" s="9"/>
      <c r="B60" s="37" t="s">
        <v>471</v>
      </c>
      <c r="C60" s="37" t="s">
        <v>475</v>
      </c>
      <c r="D60" s="37" t="s">
        <v>472</v>
      </c>
      <c r="E60" s="37" t="s">
        <v>472</v>
      </c>
      <c r="F60" s="38" t="s">
        <v>470</v>
      </c>
      <c r="G60" s="38" t="s">
        <v>469</v>
      </c>
      <c r="H60" s="37" t="s">
        <v>109</v>
      </c>
      <c r="I60" s="39" t="s">
        <v>468</v>
      </c>
      <c r="J60" s="39"/>
      <c r="K60" s="39"/>
      <c r="L60" s="37" t="s">
        <v>156</v>
      </c>
      <c r="M60" s="38" t="s">
        <v>467</v>
      </c>
      <c r="N60" s="40"/>
      <c r="O60" s="40" t="s">
        <v>110</v>
      </c>
      <c r="P60" s="37" t="s">
        <v>69</v>
      </c>
      <c r="Q60" s="37"/>
      <c r="R60" s="37"/>
      <c r="S60" s="39"/>
      <c r="T60" s="39"/>
      <c r="U60" s="37" t="s">
        <v>40</v>
      </c>
      <c r="V60" s="37"/>
      <c r="W60" s="37"/>
      <c r="X60" s="37"/>
      <c r="Y60" s="37"/>
      <c r="Z60" s="38" t="s">
        <v>478</v>
      </c>
      <c r="AA60" s="37"/>
      <c r="AE60" t="s">
        <v>477</v>
      </c>
      <c r="AF60" t="s">
        <v>476</v>
      </c>
      <c r="AG60" t="s">
        <v>473</v>
      </c>
      <c r="AH60" t="s">
        <v>474</v>
      </c>
    </row>
    <row r="61" spans="1:34" ht="375" x14ac:dyDescent="0.25">
      <c r="A61" s="9"/>
      <c r="B61" s="37" t="s">
        <v>482</v>
      </c>
      <c r="C61" s="37" t="s">
        <v>486</v>
      </c>
      <c r="D61" s="37" t="s">
        <v>483</v>
      </c>
      <c r="E61" s="37" t="s">
        <v>483</v>
      </c>
      <c r="F61" s="38" t="s">
        <v>481</v>
      </c>
      <c r="G61" s="38" t="s">
        <v>480</v>
      </c>
      <c r="H61" s="37" t="s">
        <v>61</v>
      </c>
      <c r="I61" s="39" t="s">
        <v>479</v>
      </c>
      <c r="J61" s="39"/>
      <c r="K61" s="39"/>
      <c r="L61" s="37" t="s">
        <v>63</v>
      </c>
      <c r="M61" s="38" t="s">
        <v>222</v>
      </c>
      <c r="N61" s="40"/>
      <c r="O61" s="40" t="s">
        <v>110</v>
      </c>
      <c r="P61" s="37" t="s">
        <v>69</v>
      </c>
      <c r="Q61" s="37"/>
      <c r="R61" s="37"/>
      <c r="S61" s="39"/>
      <c r="T61" s="39"/>
      <c r="U61" s="37" t="s">
        <v>40</v>
      </c>
      <c r="V61" s="37"/>
      <c r="W61" s="37"/>
      <c r="X61" s="37"/>
      <c r="Y61" s="37"/>
      <c r="Z61" s="38" t="s">
        <v>489</v>
      </c>
      <c r="AA61" s="37"/>
      <c r="AE61" t="s">
        <v>488</v>
      </c>
      <c r="AF61" t="s">
        <v>487</v>
      </c>
      <c r="AG61" t="s">
        <v>484</v>
      </c>
      <c r="AH61" t="s">
        <v>485</v>
      </c>
    </row>
    <row r="62" spans="1:34" ht="375" x14ac:dyDescent="0.25">
      <c r="A62" s="9"/>
      <c r="B62" s="37" t="s">
        <v>495</v>
      </c>
      <c r="C62" s="37" t="s">
        <v>499</v>
      </c>
      <c r="D62" s="37" t="s">
        <v>496</v>
      </c>
      <c r="E62" s="37" t="s">
        <v>496</v>
      </c>
      <c r="F62" s="38" t="s">
        <v>494</v>
      </c>
      <c r="G62" s="38" t="s">
        <v>493</v>
      </c>
      <c r="H62" s="37" t="s">
        <v>490</v>
      </c>
      <c r="I62" s="39" t="s">
        <v>492</v>
      </c>
      <c r="J62" s="39"/>
      <c r="K62" s="39"/>
      <c r="L62" s="37" t="s">
        <v>491</v>
      </c>
      <c r="M62" s="38" t="s">
        <v>77</v>
      </c>
      <c r="N62" s="40"/>
      <c r="O62" s="40" t="s">
        <v>110</v>
      </c>
      <c r="P62" s="37" t="s">
        <v>69</v>
      </c>
      <c r="Q62" s="37"/>
      <c r="R62" s="37"/>
      <c r="S62" s="39"/>
      <c r="T62" s="39"/>
      <c r="U62" s="37" t="s">
        <v>40</v>
      </c>
      <c r="V62" s="37"/>
      <c r="W62" s="37"/>
      <c r="X62" s="37"/>
      <c r="Y62" s="37"/>
      <c r="Z62" s="38" t="s">
        <v>502</v>
      </c>
      <c r="AA62" s="37"/>
      <c r="AE62" t="s">
        <v>501</v>
      </c>
      <c r="AF62" t="s">
        <v>500</v>
      </c>
      <c r="AG62" t="s">
        <v>497</v>
      </c>
      <c r="AH62" t="s">
        <v>498</v>
      </c>
    </row>
    <row r="63" spans="1:34" ht="375" x14ac:dyDescent="0.25">
      <c r="A63" s="9"/>
      <c r="B63" s="37" t="s">
        <v>506</v>
      </c>
      <c r="C63" s="37" t="s">
        <v>510</v>
      </c>
      <c r="D63" s="37" t="s">
        <v>507</v>
      </c>
      <c r="E63" s="37" t="s">
        <v>507</v>
      </c>
      <c r="F63" s="38" t="s">
        <v>505</v>
      </c>
      <c r="G63" s="38" t="s">
        <v>504</v>
      </c>
      <c r="H63" s="37" t="s">
        <v>61</v>
      </c>
      <c r="I63" s="39" t="s">
        <v>503</v>
      </c>
      <c r="J63" s="39"/>
      <c r="K63" s="39"/>
      <c r="L63" s="37" t="s">
        <v>63</v>
      </c>
      <c r="M63" s="38" t="s">
        <v>385</v>
      </c>
      <c r="N63" s="40"/>
      <c r="O63" s="40" t="s">
        <v>143</v>
      </c>
      <c r="P63" s="37" t="s">
        <v>69</v>
      </c>
      <c r="Q63" s="37"/>
      <c r="R63" s="37"/>
      <c r="S63" s="39"/>
      <c r="T63" s="39"/>
      <c r="U63" s="37" t="s">
        <v>40</v>
      </c>
      <c r="V63" s="37"/>
      <c r="W63" s="37"/>
      <c r="X63" s="37"/>
      <c r="Y63" s="37"/>
      <c r="Z63" s="38" t="s">
        <v>513</v>
      </c>
      <c r="AA63" s="37"/>
      <c r="AE63" t="s">
        <v>512</v>
      </c>
      <c r="AF63" t="s">
        <v>511</v>
      </c>
      <c r="AG63" t="s">
        <v>508</v>
      </c>
      <c r="AH63" t="s">
        <v>509</v>
      </c>
    </row>
    <row r="64" spans="1:34" ht="330" x14ac:dyDescent="0.25">
      <c r="A64" s="9"/>
      <c r="B64" s="37" t="s">
        <v>521</v>
      </c>
      <c r="C64" s="37" t="s">
        <v>526</v>
      </c>
      <c r="D64" s="37" t="s">
        <v>522</v>
      </c>
      <c r="E64" s="37" t="s">
        <v>524</v>
      </c>
      <c r="F64" s="38" t="s">
        <v>520</v>
      </c>
      <c r="G64" s="38" t="s">
        <v>519</v>
      </c>
      <c r="H64" s="37" t="s">
        <v>514</v>
      </c>
      <c r="I64" s="39" t="s">
        <v>516</v>
      </c>
      <c r="J64" s="39" t="s">
        <v>517</v>
      </c>
      <c r="K64" s="39"/>
      <c r="L64" s="37" t="s">
        <v>515</v>
      </c>
      <c r="M64" s="38" t="s">
        <v>199</v>
      </c>
      <c r="N64" s="40"/>
      <c r="O64" s="40" t="s">
        <v>143</v>
      </c>
      <c r="P64" s="37" t="s">
        <v>69</v>
      </c>
      <c r="Q64" s="37"/>
      <c r="R64" s="37"/>
      <c r="S64" s="39"/>
      <c r="T64" s="39"/>
      <c r="U64" s="37" t="s">
        <v>40</v>
      </c>
      <c r="V64" s="37"/>
      <c r="W64" s="37"/>
      <c r="X64" s="37"/>
      <c r="Y64" s="37" t="s">
        <v>518</v>
      </c>
      <c r="Z64" s="38" t="s">
        <v>529</v>
      </c>
      <c r="AA64" s="37"/>
      <c r="AC64" t="s">
        <v>78</v>
      </c>
      <c r="AE64" t="s">
        <v>528</v>
      </c>
      <c r="AF64" t="s">
        <v>527</v>
      </c>
      <c r="AG64" t="s">
        <v>523</v>
      </c>
      <c r="AH64" t="s">
        <v>525</v>
      </c>
    </row>
    <row r="65" spans="1:34" ht="390" x14ac:dyDescent="0.25">
      <c r="A65" s="9"/>
      <c r="B65" s="37" t="s">
        <v>534</v>
      </c>
      <c r="C65" s="37" t="s">
        <v>538</v>
      </c>
      <c r="D65" s="37" t="s">
        <v>535</v>
      </c>
      <c r="E65" s="37" t="s">
        <v>535</v>
      </c>
      <c r="F65" s="38" t="s">
        <v>533</v>
      </c>
      <c r="G65" s="38" t="s">
        <v>532</v>
      </c>
      <c r="H65" s="37" t="s">
        <v>61</v>
      </c>
      <c r="I65" s="39" t="s">
        <v>531</v>
      </c>
      <c r="J65" s="39"/>
      <c r="K65" s="39"/>
      <c r="L65" s="37" t="s">
        <v>530</v>
      </c>
      <c r="M65" s="38" t="s">
        <v>252</v>
      </c>
      <c r="N65" s="40"/>
      <c r="O65" s="40" t="s">
        <v>110</v>
      </c>
      <c r="P65" s="37" t="s">
        <v>69</v>
      </c>
      <c r="Q65" s="37"/>
      <c r="R65" s="37"/>
      <c r="S65" s="39"/>
      <c r="T65" s="39"/>
      <c r="U65" s="37" t="s">
        <v>40</v>
      </c>
      <c r="V65" s="37"/>
      <c r="W65" s="37"/>
      <c r="X65" s="37"/>
      <c r="Y65" s="37"/>
      <c r="Z65" s="38" t="s">
        <v>541</v>
      </c>
      <c r="AA65" s="37"/>
      <c r="AE65" t="s">
        <v>540</v>
      </c>
      <c r="AF65" t="s">
        <v>539</v>
      </c>
      <c r="AG65" t="s">
        <v>536</v>
      </c>
      <c r="AH65" t="s">
        <v>537</v>
      </c>
    </row>
    <row r="66" spans="1:34" ht="375" x14ac:dyDescent="0.25">
      <c r="A66" s="9"/>
      <c r="B66" s="37" t="s">
        <v>545</v>
      </c>
      <c r="C66" s="37" t="s">
        <v>549</v>
      </c>
      <c r="D66" s="37" t="s">
        <v>546</v>
      </c>
      <c r="E66" s="37" t="s">
        <v>546</v>
      </c>
      <c r="F66" s="38" t="s">
        <v>544</v>
      </c>
      <c r="G66" s="38" t="s">
        <v>543</v>
      </c>
      <c r="H66" s="37" t="s">
        <v>61</v>
      </c>
      <c r="I66" s="39" t="s">
        <v>542</v>
      </c>
      <c r="J66" s="39"/>
      <c r="K66" s="39"/>
      <c r="L66" s="37" t="s">
        <v>63</v>
      </c>
      <c r="M66" s="38" t="s">
        <v>93</v>
      </c>
      <c r="N66" s="40"/>
      <c r="O66" s="40" t="s">
        <v>110</v>
      </c>
      <c r="P66" s="37" t="s">
        <v>69</v>
      </c>
      <c r="Q66" s="37"/>
      <c r="R66" s="37"/>
      <c r="S66" s="39"/>
      <c r="T66" s="39"/>
      <c r="U66" s="37" t="s">
        <v>40</v>
      </c>
      <c r="V66" s="37"/>
      <c r="W66" s="37"/>
      <c r="X66" s="37"/>
      <c r="Y66" s="37"/>
      <c r="Z66" s="38" t="s">
        <v>552</v>
      </c>
      <c r="AA66" s="37"/>
      <c r="AE66" t="s">
        <v>551</v>
      </c>
      <c r="AF66" t="s">
        <v>550</v>
      </c>
      <c r="AG66" t="s">
        <v>547</v>
      </c>
      <c r="AH66" t="s">
        <v>548</v>
      </c>
    </row>
    <row r="67" spans="1:34" ht="409.5" x14ac:dyDescent="0.25">
      <c r="A67" s="9"/>
      <c r="B67" s="37" t="s">
        <v>559</v>
      </c>
      <c r="C67" s="37" t="s">
        <v>563</v>
      </c>
      <c r="D67" s="37" t="s">
        <v>560</v>
      </c>
      <c r="E67" s="37" t="s">
        <v>560</v>
      </c>
      <c r="F67" s="38" t="s">
        <v>558</v>
      </c>
      <c r="G67" s="38" t="s">
        <v>557</v>
      </c>
      <c r="H67" s="37" t="s">
        <v>553</v>
      </c>
      <c r="I67" s="39" t="s">
        <v>555</v>
      </c>
      <c r="J67" s="39" t="s">
        <v>556</v>
      </c>
      <c r="K67" s="39"/>
      <c r="L67" s="37" t="s">
        <v>554</v>
      </c>
      <c r="M67" s="38" t="s">
        <v>567</v>
      </c>
      <c r="N67" s="40" t="s">
        <v>62</v>
      </c>
      <c r="O67" s="40"/>
      <c r="P67" s="37" t="s">
        <v>69</v>
      </c>
      <c r="Q67" s="37"/>
      <c r="R67" s="37"/>
      <c r="S67" s="39"/>
      <c r="T67" s="39"/>
      <c r="U67" s="37" t="s">
        <v>39</v>
      </c>
      <c r="V67" s="37"/>
      <c r="W67" s="37"/>
      <c r="X67" s="37"/>
      <c r="Y67" s="37"/>
      <c r="Z67" s="38" t="s">
        <v>566</v>
      </c>
      <c r="AA67" s="37"/>
      <c r="AC67" t="s">
        <v>78</v>
      </c>
      <c r="AE67" t="s">
        <v>565</v>
      </c>
      <c r="AF67" t="s">
        <v>564</v>
      </c>
      <c r="AG67" t="s">
        <v>561</v>
      </c>
      <c r="AH67" t="s">
        <v>562</v>
      </c>
    </row>
    <row r="68" spans="1:34" ht="409.5" x14ac:dyDescent="0.25">
      <c r="A68" s="9"/>
      <c r="B68" s="37" t="s">
        <v>571</v>
      </c>
      <c r="C68" s="37"/>
      <c r="D68" s="37" t="s">
        <v>572</v>
      </c>
      <c r="E68" s="37" t="s">
        <v>572</v>
      </c>
      <c r="F68" s="38" t="s">
        <v>570</v>
      </c>
      <c r="G68" s="38" t="s">
        <v>569</v>
      </c>
      <c r="H68" s="37" t="s">
        <v>109</v>
      </c>
      <c r="I68" s="39" t="s">
        <v>568</v>
      </c>
      <c r="J68" s="39"/>
      <c r="K68" s="39"/>
      <c r="L68" s="37" t="s">
        <v>156</v>
      </c>
      <c r="M68" s="38" t="s">
        <v>467</v>
      </c>
      <c r="N68" s="40"/>
      <c r="O68" s="40" t="s">
        <v>110</v>
      </c>
      <c r="P68" s="37" t="s">
        <v>69</v>
      </c>
      <c r="Q68" s="37"/>
      <c r="R68" s="37"/>
      <c r="S68" s="39"/>
      <c r="T68" s="39"/>
      <c r="U68" s="37" t="s">
        <v>40</v>
      </c>
      <c r="V68" s="37"/>
      <c r="W68" s="37"/>
      <c r="X68" s="37"/>
      <c r="Y68" s="37"/>
      <c r="Z68" s="38" t="s">
        <v>576</v>
      </c>
      <c r="AA68" s="37"/>
      <c r="AE68" t="s">
        <v>575</v>
      </c>
      <c r="AG68" t="s">
        <v>573</v>
      </c>
      <c r="AH68" t="s">
        <v>574</v>
      </c>
    </row>
    <row r="69" spans="1:34" ht="375" x14ac:dyDescent="0.25">
      <c r="A69" s="9"/>
      <c r="B69" s="37" t="s">
        <v>581</v>
      </c>
      <c r="C69" s="37" t="s">
        <v>585</v>
      </c>
      <c r="D69" s="37" t="s">
        <v>582</v>
      </c>
      <c r="E69" s="37" t="s">
        <v>582</v>
      </c>
      <c r="F69" s="38" t="s">
        <v>580</v>
      </c>
      <c r="G69" s="38" t="s">
        <v>579</v>
      </c>
      <c r="H69" s="37" t="s">
        <v>577</v>
      </c>
      <c r="I69" s="39" t="s">
        <v>578</v>
      </c>
      <c r="J69" s="39"/>
      <c r="K69" s="39"/>
      <c r="L69" s="37" t="s">
        <v>63</v>
      </c>
      <c r="M69" s="38" t="s">
        <v>108</v>
      </c>
      <c r="N69" s="40"/>
      <c r="O69" s="40" t="s">
        <v>143</v>
      </c>
      <c r="P69" s="37" t="s">
        <v>69</v>
      </c>
      <c r="Q69" s="37"/>
      <c r="R69" s="37"/>
      <c r="S69" s="39"/>
      <c r="T69" s="39"/>
      <c r="U69" s="37" t="s">
        <v>40</v>
      </c>
      <c r="V69" s="37"/>
      <c r="W69" s="37"/>
      <c r="X69" s="37"/>
      <c r="Y69" s="37"/>
      <c r="Z69" s="38" t="s">
        <v>588</v>
      </c>
      <c r="AA69" s="37"/>
      <c r="AE69" t="s">
        <v>587</v>
      </c>
      <c r="AF69" t="s">
        <v>586</v>
      </c>
      <c r="AG69" t="s">
        <v>583</v>
      </c>
      <c r="AH69" t="s">
        <v>584</v>
      </c>
    </row>
    <row r="70" spans="1:34" ht="375" x14ac:dyDescent="0.25">
      <c r="A70" s="9"/>
      <c r="B70" s="37" t="s">
        <v>592</v>
      </c>
      <c r="C70" s="37" t="s">
        <v>593</v>
      </c>
      <c r="D70" s="37" t="s">
        <v>593</v>
      </c>
      <c r="E70" s="37" t="s">
        <v>593</v>
      </c>
      <c r="F70" s="38" t="s">
        <v>591</v>
      </c>
      <c r="G70" s="38" t="s">
        <v>590</v>
      </c>
      <c r="H70" s="37" t="s">
        <v>61</v>
      </c>
      <c r="I70" s="39" t="s">
        <v>589</v>
      </c>
      <c r="J70" s="39"/>
      <c r="K70" s="39"/>
      <c r="L70" s="37" t="s">
        <v>63</v>
      </c>
      <c r="M70" s="38" t="s">
        <v>222</v>
      </c>
      <c r="N70" s="40"/>
      <c r="O70" s="40" t="s">
        <v>110</v>
      </c>
      <c r="P70" s="37" t="s">
        <v>69</v>
      </c>
      <c r="Q70" s="37"/>
      <c r="R70" s="37"/>
      <c r="S70" s="39"/>
      <c r="T70" s="39"/>
      <c r="U70" s="37" t="s">
        <v>40</v>
      </c>
      <c r="V70" s="37"/>
      <c r="W70" s="37"/>
      <c r="X70" s="37"/>
      <c r="Y70" s="37"/>
      <c r="Z70" s="38" t="s">
        <v>598</v>
      </c>
      <c r="AA70" s="37"/>
      <c r="AE70" t="s">
        <v>597</v>
      </c>
      <c r="AF70" t="s">
        <v>596</v>
      </c>
      <c r="AG70" t="s">
        <v>594</v>
      </c>
      <c r="AH70" t="s">
        <v>595</v>
      </c>
    </row>
    <row r="71" spans="1:34" ht="375" x14ac:dyDescent="0.25">
      <c r="A71" s="9"/>
      <c r="B71" s="37" t="s">
        <v>602</v>
      </c>
      <c r="C71" s="37" t="s">
        <v>606</v>
      </c>
      <c r="D71" s="37" t="s">
        <v>603</v>
      </c>
      <c r="E71" s="37" t="s">
        <v>603</v>
      </c>
      <c r="F71" s="38" t="s">
        <v>601</v>
      </c>
      <c r="G71" s="38" t="s">
        <v>600</v>
      </c>
      <c r="H71" s="37" t="s">
        <v>61</v>
      </c>
      <c r="I71" s="39" t="s">
        <v>599</v>
      </c>
      <c r="J71" s="39"/>
      <c r="K71" s="39"/>
      <c r="L71" s="37" t="s">
        <v>63</v>
      </c>
      <c r="M71" s="38" t="s">
        <v>286</v>
      </c>
      <c r="N71" s="40"/>
      <c r="O71" s="40" t="s">
        <v>110</v>
      </c>
      <c r="P71" s="37" t="s">
        <v>69</v>
      </c>
      <c r="Q71" s="37"/>
      <c r="R71" s="37"/>
      <c r="S71" s="39"/>
      <c r="T71" s="39"/>
      <c r="U71" s="37" t="s">
        <v>40</v>
      </c>
      <c r="V71" s="37"/>
      <c r="W71" s="37"/>
      <c r="X71" s="37"/>
      <c r="Y71" s="37"/>
      <c r="Z71" s="38" t="s">
        <v>609</v>
      </c>
      <c r="AA71" s="37"/>
      <c r="AE71" t="s">
        <v>608</v>
      </c>
      <c r="AF71" t="s">
        <v>607</v>
      </c>
      <c r="AG71" t="s">
        <v>604</v>
      </c>
      <c r="AH71" t="s">
        <v>605</v>
      </c>
    </row>
    <row r="72" spans="1:34" ht="375" x14ac:dyDescent="0.25">
      <c r="A72" s="9"/>
      <c r="B72" s="37" t="s">
        <v>613</v>
      </c>
      <c r="C72" s="37" t="s">
        <v>618</v>
      </c>
      <c r="D72" s="37" t="s">
        <v>614</v>
      </c>
      <c r="E72" s="37" t="s">
        <v>616</v>
      </c>
      <c r="F72" s="38" t="s">
        <v>612</v>
      </c>
      <c r="G72" s="38" t="s">
        <v>611</v>
      </c>
      <c r="H72" s="37" t="s">
        <v>61</v>
      </c>
      <c r="I72" s="39" t="s">
        <v>610</v>
      </c>
      <c r="J72" s="39"/>
      <c r="K72" s="39"/>
      <c r="L72" s="37" t="s">
        <v>63</v>
      </c>
      <c r="M72" s="38" t="s">
        <v>77</v>
      </c>
      <c r="N72" s="40"/>
      <c r="O72" s="40" t="s">
        <v>110</v>
      </c>
      <c r="P72" s="37" t="s">
        <v>69</v>
      </c>
      <c r="Q72" s="37"/>
      <c r="R72" s="37"/>
      <c r="S72" s="39"/>
      <c r="T72" s="39"/>
      <c r="U72" s="37" t="s">
        <v>40</v>
      </c>
      <c r="V72" s="37"/>
      <c r="W72" s="37"/>
      <c r="X72" s="37"/>
      <c r="Y72" s="37"/>
      <c r="Z72" s="38" t="s">
        <v>621</v>
      </c>
      <c r="AA72" s="37"/>
      <c r="AE72" t="s">
        <v>620</v>
      </c>
      <c r="AF72" t="s">
        <v>619</v>
      </c>
      <c r="AG72" t="s">
        <v>615</v>
      </c>
      <c r="AH72" t="s">
        <v>617</v>
      </c>
    </row>
    <row r="73" spans="1:34" ht="375" x14ac:dyDescent="0.25">
      <c r="A73" s="9"/>
      <c r="B73" s="37" t="s">
        <v>626</v>
      </c>
      <c r="C73" s="37" t="s">
        <v>630</v>
      </c>
      <c r="D73" s="37" t="s">
        <v>627</v>
      </c>
      <c r="E73" s="37" t="s">
        <v>627</v>
      </c>
      <c r="F73" s="38" t="s">
        <v>625</v>
      </c>
      <c r="G73" s="38" t="s">
        <v>624</v>
      </c>
      <c r="H73" s="37" t="s">
        <v>61</v>
      </c>
      <c r="I73" s="39" t="s">
        <v>622</v>
      </c>
      <c r="J73" s="39" t="s">
        <v>623</v>
      </c>
      <c r="K73" s="39"/>
      <c r="L73" s="37" t="s">
        <v>63</v>
      </c>
      <c r="M73" s="38" t="s">
        <v>93</v>
      </c>
      <c r="N73" s="40"/>
      <c r="O73" s="40" t="s">
        <v>143</v>
      </c>
      <c r="P73" s="37" t="s">
        <v>69</v>
      </c>
      <c r="Q73" s="37"/>
      <c r="R73" s="37"/>
      <c r="S73" s="39"/>
      <c r="T73" s="39"/>
      <c r="U73" s="37" t="s">
        <v>40</v>
      </c>
      <c r="V73" s="37"/>
      <c r="W73" s="37"/>
      <c r="X73" s="37"/>
      <c r="Y73" s="37"/>
      <c r="Z73" s="38" t="s">
        <v>633</v>
      </c>
      <c r="AA73" s="37"/>
      <c r="AE73" t="s">
        <v>632</v>
      </c>
      <c r="AF73" t="s">
        <v>631</v>
      </c>
      <c r="AG73" t="s">
        <v>628</v>
      </c>
      <c r="AH73" t="s">
        <v>629</v>
      </c>
    </row>
    <row r="74" spans="1:34" ht="375" x14ac:dyDescent="0.25">
      <c r="A74" s="9"/>
      <c r="B74" s="37" t="s">
        <v>639</v>
      </c>
      <c r="C74" s="37" t="s">
        <v>643</v>
      </c>
      <c r="D74" s="37" t="s">
        <v>640</v>
      </c>
      <c r="E74" s="37" t="s">
        <v>640</v>
      </c>
      <c r="F74" s="38" t="s">
        <v>638</v>
      </c>
      <c r="G74" s="38" t="s">
        <v>637</v>
      </c>
      <c r="H74" s="37" t="s">
        <v>634</v>
      </c>
      <c r="I74" s="39" t="s">
        <v>635</v>
      </c>
      <c r="J74" s="39"/>
      <c r="K74" s="39"/>
      <c r="L74" s="37" t="s">
        <v>63</v>
      </c>
      <c r="M74" s="38" t="s">
        <v>385</v>
      </c>
      <c r="N74" s="40"/>
      <c r="O74" s="40" t="s">
        <v>143</v>
      </c>
      <c r="P74" s="37" t="s">
        <v>69</v>
      </c>
      <c r="Q74" s="37"/>
      <c r="R74" s="37"/>
      <c r="S74" s="39"/>
      <c r="T74" s="39"/>
      <c r="U74" s="37" t="s">
        <v>40</v>
      </c>
      <c r="V74" s="37"/>
      <c r="W74" s="37"/>
      <c r="X74" s="37"/>
      <c r="Y74" s="37" t="s">
        <v>636</v>
      </c>
      <c r="Z74" s="38" t="s">
        <v>646</v>
      </c>
      <c r="AA74" s="37"/>
      <c r="AE74" t="s">
        <v>645</v>
      </c>
      <c r="AF74" t="s">
        <v>644</v>
      </c>
      <c r="AG74" t="s">
        <v>641</v>
      </c>
      <c r="AH74" t="s">
        <v>642</v>
      </c>
    </row>
    <row r="75" spans="1:34" ht="409.5" x14ac:dyDescent="0.25">
      <c r="A75" s="9"/>
      <c r="B75" s="37" t="s">
        <v>651</v>
      </c>
      <c r="C75" s="37" t="s">
        <v>655</v>
      </c>
      <c r="D75" s="37" t="s">
        <v>652</v>
      </c>
      <c r="E75" s="37" t="s">
        <v>652</v>
      </c>
      <c r="F75" s="38" t="s">
        <v>650</v>
      </c>
      <c r="G75" s="38" t="s">
        <v>649</v>
      </c>
      <c r="H75" s="37" t="s">
        <v>61</v>
      </c>
      <c r="I75" s="39" t="s">
        <v>648</v>
      </c>
      <c r="J75" s="39"/>
      <c r="K75" s="39"/>
      <c r="L75" s="37" t="s">
        <v>647</v>
      </c>
      <c r="M75" s="38" t="s">
        <v>108</v>
      </c>
      <c r="N75" s="40" t="s">
        <v>62</v>
      </c>
      <c r="O75" s="40"/>
      <c r="P75" s="37" t="s">
        <v>69</v>
      </c>
      <c r="Q75" s="37"/>
      <c r="R75" s="37"/>
      <c r="S75" s="39"/>
      <c r="T75" s="39"/>
      <c r="U75" s="37" t="s">
        <v>40</v>
      </c>
      <c r="V75" s="37"/>
      <c r="W75" s="37"/>
      <c r="X75" s="37"/>
      <c r="Y75" s="37"/>
      <c r="Z75" s="38" t="s">
        <v>658</v>
      </c>
      <c r="AA75" s="37"/>
      <c r="AE75" t="s">
        <v>657</v>
      </c>
      <c r="AF75" t="s">
        <v>656</v>
      </c>
      <c r="AG75" t="s">
        <v>653</v>
      </c>
      <c r="AH75" t="s">
        <v>654</v>
      </c>
    </row>
    <row r="76" spans="1:34" ht="390" x14ac:dyDescent="0.25">
      <c r="A76" s="9"/>
      <c r="B76" s="37" t="s">
        <v>663</v>
      </c>
      <c r="C76" s="37" t="s">
        <v>668</v>
      </c>
      <c r="D76" s="37" t="s">
        <v>664</v>
      </c>
      <c r="E76" s="37" t="s">
        <v>666</v>
      </c>
      <c r="F76" s="38" t="s">
        <v>662</v>
      </c>
      <c r="G76" s="38" t="s">
        <v>661</v>
      </c>
      <c r="H76" s="37" t="s">
        <v>659</v>
      </c>
      <c r="I76" s="39" t="s">
        <v>660</v>
      </c>
      <c r="J76" s="39"/>
      <c r="K76" s="39"/>
      <c r="L76" s="37" t="s">
        <v>530</v>
      </c>
      <c r="M76" s="38" t="s">
        <v>252</v>
      </c>
      <c r="N76" s="40"/>
      <c r="O76" s="40" t="s">
        <v>110</v>
      </c>
      <c r="P76" s="37" t="s">
        <v>69</v>
      </c>
      <c r="Q76" s="37"/>
      <c r="R76" s="37"/>
      <c r="S76" s="39"/>
      <c r="T76" s="39"/>
      <c r="U76" s="37" t="s">
        <v>40</v>
      </c>
      <c r="V76" s="37"/>
      <c r="W76" s="37"/>
      <c r="X76" s="37"/>
      <c r="Y76" s="37"/>
      <c r="Z76" s="38" t="s">
        <v>671</v>
      </c>
      <c r="AA76" s="37"/>
      <c r="AE76" t="s">
        <v>670</v>
      </c>
      <c r="AF76" t="s">
        <v>669</v>
      </c>
      <c r="AG76" t="s">
        <v>665</v>
      </c>
      <c r="AH76" t="s">
        <v>667</v>
      </c>
    </row>
    <row r="77" spans="1:34" ht="375" x14ac:dyDescent="0.25">
      <c r="A77" s="9"/>
      <c r="B77" s="37" t="s">
        <v>675</v>
      </c>
      <c r="C77" s="37" t="s">
        <v>679</v>
      </c>
      <c r="D77" s="37" t="s">
        <v>676</v>
      </c>
      <c r="E77" s="37" t="s">
        <v>676</v>
      </c>
      <c r="F77" s="38" t="s">
        <v>674</v>
      </c>
      <c r="G77" s="38" t="s">
        <v>673</v>
      </c>
      <c r="H77" s="37" t="s">
        <v>61</v>
      </c>
      <c r="I77" s="39" t="s">
        <v>672</v>
      </c>
      <c r="J77" s="39"/>
      <c r="K77" s="39"/>
      <c r="L77" s="37" t="s">
        <v>63</v>
      </c>
      <c r="M77" s="38" t="s">
        <v>252</v>
      </c>
      <c r="N77" s="40"/>
      <c r="O77" s="40" t="s">
        <v>110</v>
      </c>
      <c r="P77" s="37" t="s">
        <v>69</v>
      </c>
      <c r="Q77" s="37"/>
      <c r="R77" s="37"/>
      <c r="S77" s="39"/>
      <c r="T77" s="39"/>
      <c r="U77" s="37" t="s">
        <v>40</v>
      </c>
      <c r="V77" s="37"/>
      <c r="W77" s="37"/>
      <c r="X77" s="37"/>
      <c r="Y77" s="37"/>
      <c r="Z77" s="38" t="s">
        <v>682</v>
      </c>
      <c r="AA77" s="37"/>
      <c r="AE77" t="s">
        <v>681</v>
      </c>
      <c r="AF77" t="s">
        <v>680</v>
      </c>
      <c r="AG77" t="s">
        <v>677</v>
      </c>
      <c r="AH77" t="s">
        <v>678</v>
      </c>
    </row>
    <row r="78" spans="1:34" ht="375" x14ac:dyDescent="0.25">
      <c r="A78" s="9"/>
      <c r="B78" s="37" t="s">
        <v>686</v>
      </c>
      <c r="C78" s="37" t="s">
        <v>690</v>
      </c>
      <c r="D78" s="37" t="s">
        <v>687</v>
      </c>
      <c r="E78" s="37" t="s">
        <v>687</v>
      </c>
      <c r="F78" s="38" t="s">
        <v>685</v>
      </c>
      <c r="G78" s="38" t="s">
        <v>684</v>
      </c>
      <c r="H78" s="37" t="s">
        <v>61</v>
      </c>
      <c r="I78" s="39" t="s">
        <v>683</v>
      </c>
      <c r="J78" s="39"/>
      <c r="K78" s="39"/>
      <c r="L78" s="37" t="s">
        <v>63</v>
      </c>
      <c r="M78" s="38" t="s">
        <v>93</v>
      </c>
      <c r="N78" s="40"/>
      <c r="O78" s="40" t="s">
        <v>110</v>
      </c>
      <c r="P78" s="37" t="s">
        <v>69</v>
      </c>
      <c r="Q78" s="37"/>
      <c r="R78" s="37"/>
      <c r="S78" s="39"/>
      <c r="T78" s="39"/>
      <c r="U78" s="37" t="s">
        <v>40</v>
      </c>
      <c r="V78" s="37"/>
      <c r="W78" s="37"/>
      <c r="X78" s="37"/>
      <c r="Y78" s="37"/>
      <c r="Z78" s="38" t="s">
        <v>693</v>
      </c>
      <c r="AA78" s="37"/>
      <c r="AE78" t="s">
        <v>692</v>
      </c>
      <c r="AF78" t="s">
        <v>691</v>
      </c>
      <c r="AG78" t="s">
        <v>688</v>
      </c>
      <c r="AH78" t="s">
        <v>689</v>
      </c>
    </row>
    <row r="79" spans="1:34" ht="375" x14ac:dyDescent="0.25">
      <c r="A79" s="9"/>
      <c r="B79" s="37" t="s">
        <v>697</v>
      </c>
      <c r="C79" s="37" t="s">
        <v>701</v>
      </c>
      <c r="D79" s="37" t="s">
        <v>698</v>
      </c>
      <c r="E79" s="37" t="s">
        <v>698</v>
      </c>
      <c r="F79" s="38" t="s">
        <v>696</v>
      </c>
      <c r="G79" s="38" t="s">
        <v>695</v>
      </c>
      <c r="H79" s="37" t="s">
        <v>694</v>
      </c>
      <c r="I79" s="39" t="s">
        <v>589</v>
      </c>
      <c r="J79" s="39"/>
      <c r="K79" s="39"/>
      <c r="L79" s="37" t="s">
        <v>63</v>
      </c>
      <c r="M79" s="38" t="s">
        <v>222</v>
      </c>
      <c r="N79" s="40"/>
      <c r="O79" s="40" t="s">
        <v>143</v>
      </c>
      <c r="P79" s="37" t="s">
        <v>69</v>
      </c>
      <c r="Q79" s="37"/>
      <c r="R79" s="37"/>
      <c r="S79" s="39"/>
      <c r="T79" s="39"/>
      <c r="U79" s="37" t="s">
        <v>40</v>
      </c>
      <c r="V79" s="37"/>
      <c r="W79" s="37"/>
      <c r="X79" s="37"/>
      <c r="Y79" s="37"/>
      <c r="Z79" s="38" t="s">
        <v>704</v>
      </c>
      <c r="AA79" s="37"/>
      <c r="AE79" t="s">
        <v>703</v>
      </c>
      <c r="AF79" t="s">
        <v>702</v>
      </c>
      <c r="AG79" t="s">
        <v>699</v>
      </c>
      <c r="AH79" t="s">
        <v>700</v>
      </c>
    </row>
    <row r="80" spans="1:34" ht="409.5" x14ac:dyDescent="0.25">
      <c r="A80" s="9"/>
      <c r="B80" s="37" t="s">
        <v>711</v>
      </c>
      <c r="C80" s="37" t="s">
        <v>715</v>
      </c>
      <c r="D80" s="37" t="s">
        <v>712</v>
      </c>
      <c r="E80" s="37" t="s">
        <v>712</v>
      </c>
      <c r="F80" s="38" t="s">
        <v>710</v>
      </c>
      <c r="G80" s="38" t="s">
        <v>709</v>
      </c>
      <c r="H80" s="37" t="s">
        <v>705</v>
      </c>
      <c r="I80" s="39" t="s">
        <v>707</v>
      </c>
      <c r="J80" s="39" t="s">
        <v>708</v>
      </c>
      <c r="K80" s="39"/>
      <c r="L80" s="37" t="s">
        <v>706</v>
      </c>
      <c r="M80" s="38" t="s">
        <v>286</v>
      </c>
      <c r="N80" s="40" t="s">
        <v>62</v>
      </c>
      <c r="O80" s="40"/>
      <c r="P80" s="37" t="s">
        <v>69</v>
      </c>
      <c r="Q80" s="37"/>
      <c r="R80" s="37"/>
      <c r="S80" s="39"/>
      <c r="T80" s="39"/>
      <c r="U80" s="37" t="s">
        <v>39</v>
      </c>
      <c r="V80" s="37"/>
      <c r="W80" s="37"/>
      <c r="X80" s="37"/>
      <c r="Y80" s="37"/>
      <c r="Z80" s="38" t="s">
        <v>718</v>
      </c>
      <c r="AA80" s="37"/>
      <c r="AE80" t="s">
        <v>717</v>
      </c>
      <c r="AF80" t="s">
        <v>716</v>
      </c>
      <c r="AG80" t="s">
        <v>713</v>
      </c>
      <c r="AH80" t="s">
        <v>714</v>
      </c>
    </row>
    <row r="81" spans="1:34" ht="409.5" x14ac:dyDescent="0.25">
      <c r="A81" s="9"/>
      <c r="B81" s="37" t="s">
        <v>725</v>
      </c>
      <c r="C81" s="37" t="s">
        <v>729</v>
      </c>
      <c r="D81" s="37" t="s">
        <v>726</v>
      </c>
      <c r="E81" s="37" t="s">
        <v>726</v>
      </c>
      <c r="F81" s="38" t="s">
        <v>724</v>
      </c>
      <c r="G81" s="38" t="s">
        <v>723</v>
      </c>
      <c r="H81" s="37" t="s">
        <v>719</v>
      </c>
      <c r="I81" s="39" t="s">
        <v>721</v>
      </c>
      <c r="J81" s="39" t="s">
        <v>722</v>
      </c>
      <c r="K81" s="39"/>
      <c r="L81" s="37" t="s">
        <v>720</v>
      </c>
      <c r="M81" s="38" t="s">
        <v>286</v>
      </c>
      <c r="N81" s="40" t="s">
        <v>62</v>
      </c>
      <c r="O81" s="40"/>
      <c r="P81" s="37" t="s">
        <v>69</v>
      </c>
      <c r="Q81" s="37"/>
      <c r="R81" s="37"/>
      <c r="S81" s="39"/>
      <c r="T81" s="39"/>
      <c r="U81" s="37" t="s">
        <v>38</v>
      </c>
      <c r="V81" s="37"/>
      <c r="W81" s="37"/>
      <c r="X81" s="37"/>
      <c r="Y81" s="37"/>
      <c r="Z81" s="38" t="s">
        <v>732</v>
      </c>
      <c r="AA81" s="37"/>
      <c r="AE81" t="s">
        <v>731</v>
      </c>
      <c r="AF81" t="s">
        <v>730</v>
      </c>
      <c r="AG81" t="s">
        <v>727</v>
      </c>
      <c r="AH81" t="s">
        <v>728</v>
      </c>
    </row>
    <row r="82" spans="1:34" ht="409.5" x14ac:dyDescent="0.25">
      <c r="A82" s="9"/>
      <c r="B82" s="37" t="s">
        <v>738</v>
      </c>
      <c r="C82" s="37" t="s">
        <v>742</v>
      </c>
      <c r="D82" s="37" t="s">
        <v>739</v>
      </c>
      <c r="E82" s="37" t="s">
        <v>739</v>
      </c>
      <c r="F82" s="38" t="s">
        <v>737</v>
      </c>
      <c r="G82" s="38" t="s">
        <v>736</v>
      </c>
      <c r="H82" s="37" t="s">
        <v>733</v>
      </c>
      <c r="I82" s="39" t="s">
        <v>734</v>
      </c>
      <c r="J82" s="39" t="s">
        <v>735</v>
      </c>
      <c r="K82" s="39"/>
      <c r="L82" s="37" t="s">
        <v>706</v>
      </c>
      <c r="M82" s="38" t="s">
        <v>199</v>
      </c>
      <c r="N82" s="40" t="s">
        <v>62</v>
      </c>
      <c r="O82" s="40"/>
      <c r="P82" s="37" t="s">
        <v>69</v>
      </c>
      <c r="Q82" s="37"/>
      <c r="R82" s="37"/>
      <c r="S82" s="39"/>
      <c r="T82" s="39"/>
      <c r="U82" s="37" t="s">
        <v>38</v>
      </c>
      <c r="V82" s="37"/>
      <c r="W82" s="37"/>
      <c r="X82" s="37"/>
      <c r="Y82" s="37"/>
      <c r="Z82" s="38" t="s">
        <v>745</v>
      </c>
      <c r="AA82" s="37"/>
      <c r="AE82" t="s">
        <v>744</v>
      </c>
      <c r="AF82" t="s">
        <v>743</v>
      </c>
      <c r="AG82" t="s">
        <v>740</v>
      </c>
      <c r="AH82" t="s">
        <v>741</v>
      </c>
    </row>
    <row r="83" spans="1:34" ht="409.5" x14ac:dyDescent="0.25">
      <c r="A83" s="9"/>
      <c r="B83" s="37" t="s">
        <v>751</v>
      </c>
      <c r="C83" s="37" t="s">
        <v>755</v>
      </c>
      <c r="D83" s="37" t="s">
        <v>752</v>
      </c>
      <c r="E83" s="37" t="s">
        <v>752</v>
      </c>
      <c r="F83" s="38" t="s">
        <v>750</v>
      </c>
      <c r="G83" s="38" t="s">
        <v>749</v>
      </c>
      <c r="H83" s="37" t="s">
        <v>746</v>
      </c>
      <c r="I83" s="39" t="s">
        <v>747</v>
      </c>
      <c r="J83" s="39" t="s">
        <v>748</v>
      </c>
      <c r="K83" s="39"/>
      <c r="L83" s="37" t="s">
        <v>706</v>
      </c>
      <c r="M83" s="38" t="s">
        <v>222</v>
      </c>
      <c r="N83" s="40" t="s">
        <v>62</v>
      </c>
      <c r="O83" s="40"/>
      <c r="P83" s="37" t="s">
        <v>69</v>
      </c>
      <c r="Q83" s="37"/>
      <c r="R83" s="37"/>
      <c r="S83" s="39"/>
      <c r="T83" s="39"/>
      <c r="U83" s="37" t="s">
        <v>38</v>
      </c>
      <c r="V83" s="37"/>
      <c r="W83" s="37"/>
      <c r="X83" s="37"/>
      <c r="Y83" s="37"/>
      <c r="Z83" s="38" t="s">
        <v>758</v>
      </c>
      <c r="AA83" s="37"/>
      <c r="AC83" t="s">
        <v>78</v>
      </c>
      <c r="AE83" t="s">
        <v>757</v>
      </c>
      <c r="AF83" t="s">
        <v>756</v>
      </c>
      <c r="AG83" t="s">
        <v>753</v>
      </c>
      <c r="AH83" t="s">
        <v>754</v>
      </c>
    </row>
    <row r="84" spans="1:34" ht="409.5" x14ac:dyDescent="0.25">
      <c r="A84" s="9"/>
      <c r="B84" s="37" t="s">
        <v>764</v>
      </c>
      <c r="C84" s="37" t="s">
        <v>768</v>
      </c>
      <c r="D84" s="37" t="s">
        <v>765</v>
      </c>
      <c r="E84" s="37" t="s">
        <v>765</v>
      </c>
      <c r="F84" s="38" t="s">
        <v>763</v>
      </c>
      <c r="G84" s="38" t="s">
        <v>762</v>
      </c>
      <c r="H84" s="37" t="s">
        <v>759</v>
      </c>
      <c r="I84" s="39" t="s">
        <v>760</v>
      </c>
      <c r="J84" s="39" t="s">
        <v>761</v>
      </c>
      <c r="K84" s="39"/>
      <c r="L84" s="37" t="s">
        <v>706</v>
      </c>
      <c r="M84" s="38" t="s">
        <v>385</v>
      </c>
      <c r="N84" s="40" t="s">
        <v>62</v>
      </c>
      <c r="O84" s="40"/>
      <c r="P84" s="37" t="s">
        <v>69</v>
      </c>
      <c r="Q84" s="37"/>
      <c r="R84" s="37"/>
      <c r="S84" s="39"/>
      <c r="T84" s="39"/>
      <c r="U84" s="37" t="s">
        <v>38</v>
      </c>
      <c r="V84" s="37"/>
      <c r="W84" s="37"/>
      <c r="X84" s="37"/>
      <c r="Y84" s="37"/>
      <c r="Z84" s="38" t="s">
        <v>771</v>
      </c>
      <c r="AA84" s="37"/>
      <c r="AE84" t="s">
        <v>770</v>
      </c>
      <c r="AF84" t="s">
        <v>769</v>
      </c>
      <c r="AG84" t="s">
        <v>766</v>
      </c>
      <c r="AH84" t="s">
        <v>767</v>
      </c>
    </row>
    <row r="85" spans="1:34" ht="409.5" x14ac:dyDescent="0.25">
      <c r="A85" s="9"/>
      <c r="B85" s="37" t="s">
        <v>776</v>
      </c>
      <c r="C85" s="37" t="s">
        <v>780</v>
      </c>
      <c r="D85" s="37" t="s">
        <v>777</v>
      </c>
      <c r="E85" s="37" t="s">
        <v>777</v>
      </c>
      <c r="F85" s="38" t="s">
        <v>775</v>
      </c>
      <c r="G85" s="38" t="s">
        <v>774</v>
      </c>
      <c r="H85" s="37" t="s">
        <v>733</v>
      </c>
      <c r="I85" s="39" t="s">
        <v>772</v>
      </c>
      <c r="J85" s="39" t="s">
        <v>773</v>
      </c>
      <c r="K85" s="39"/>
      <c r="L85" s="37" t="s">
        <v>706</v>
      </c>
      <c r="M85" s="38" t="s">
        <v>222</v>
      </c>
      <c r="N85" s="40" t="s">
        <v>62</v>
      </c>
      <c r="O85" s="40"/>
      <c r="P85" s="37" t="s">
        <v>69</v>
      </c>
      <c r="Q85" s="37"/>
      <c r="R85" s="37"/>
      <c r="S85" s="39"/>
      <c r="T85" s="39"/>
      <c r="U85" s="37" t="s">
        <v>38</v>
      </c>
      <c r="V85" s="37"/>
      <c r="W85" s="37"/>
      <c r="X85" s="37"/>
      <c r="Y85" s="37"/>
      <c r="Z85" s="38" t="s">
        <v>783</v>
      </c>
      <c r="AA85" s="37"/>
      <c r="AE85" t="s">
        <v>782</v>
      </c>
      <c r="AF85" t="s">
        <v>781</v>
      </c>
      <c r="AG85" t="s">
        <v>778</v>
      </c>
      <c r="AH85" t="s">
        <v>779</v>
      </c>
    </row>
    <row r="86" spans="1:34" ht="409.5" x14ac:dyDescent="0.25">
      <c r="A86" s="9"/>
      <c r="B86" s="37" t="s">
        <v>789</v>
      </c>
      <c r="C86" s="37" t="s">
        <v>793</v>
      </c>
      <c r="D86" s="37" t="s">
        <v>790</v>
      </c>
      <c r="E86" s="37" t="s">
        <v>790</v>
      </c>
      <c r="F86" s="38" t="s">
        <v>788</v>
      </c>
      <c r="G86" s="38" t="s">
        <v>787</v>
      </c>
      <c r="H86" s="37" t="s">
        <v>733</v>
      </c>
      <c r="I86" s="39" t="s">
        <v>785</v>
      </c>
      <c r="J86" s="39" t="s">
        <v>786</v>
      </c>
      <c r="K86" s="39"/>
      <c r="L86" s="37" t="s">
        <v>784</v>
      </c>
      <c r="M86" s="38" t="s">
        <v>467</v>
      </c>
      <c r="N86" s="40" t="s">
        <v>62</v>
      </c>
      <c r="O86" s="40"/>
      <c r="P86" s="37" t="s">
        <v>69</v>
      </c>
      <c r="Q86" s="37"/>
      <c r="R86" s="37"/>
      <c r="S86" s="39"/>
      <c r="T86" s="39"/>
      <c r="U86" s="37" t="s">
        <v>47</v>
      </c>
      <c r="V86" s="37"/>
      <c r="W86" s="37"/>
      <c r="X86" s="37"/>
      <c r="Y86" s="37"/>
      <c r="Z86" s="38" t="s">
        <v>796</v>
      </c>
      <c r="AA86" s="37"/>
      <c r="AC86" t="s">
        <v>78</v>
      </c>
      <c r="AE86" t="s">
        <v>795</v>
      </c>
      <c r="AF86" t="s">
        <v>794</v>
      </c>
      <c r="AG86" t="s">
        <v>791</v>
      </c>
      <c r="AH86" t="s">
        <v>792</v>
      </c>
    </row>
    <row r="87" spans="1:34" ht="409.5" x14ac:dyDescent="0.25">
      <c r="A87" s="9"/>
      <c r="B87" s="37" t="s">
        <v>802</v>
      </c>
      <c r="C87" s="37" t="s">
        <v>806</v>
      </c>
      <c r="D87" s="37" t="s">
        <v>803</v>
      </c>
      <c r="E87" s="37" t="s">
        <v>803</v>
      </c>
      <c r="F87" s="38" t="s">
        <v>801</v>
      </c>
      <c r="G87" s="38" t="s">
        <v>800</v>
      </c>
      <c r="H87" s="37" t="s">
        <v>797</v>
      </c>
      <c r="I87" s="39" t="s">
        <v>798</v>
      </c>
      <c r="J87" s="39" t="s">
        <v>799</v>
      </c>
      <c r="K87" s="39"/>
      <c r="L87" s="37" t="s">
        <v>706</v>
      </c>
      <c r="M87" s="38" t="s">
        <v>252</v>
      </c>
      <c r="N87" s="40" t="s">
        <v>62</v>
      </c>
      <c r="O87" s="40"/>
      <c r="P87" s="37" t="s">
        <v>69</v>
      </c>
      <c r="Q87" s="37"/>
      <c r="R87" s="37"/>
      <c r="S87" s="39"/>
      <c r="T87" s="39"/>
      <c r="U87" s="37" t="s">
        <v>38</v>
      </c>
      <c r="V87" s="37"/>
      <c r="W87" s="37"/>
      <c r="X87" s="37"/>
      <c r="Y87" s="37"/>
      <c r="Z87" s="38" t="s">
        <v>809</v>
      </c>
      <c r="AA87" s="37"/>
      <c r="AC87" t="s">
        <v>78</v>
      </c>
      <c r="AE87" t="s">
        <v>808</v>
      </c>
      <c r="AF87" t="s">
        <v>807</v>
      </c>
      <c r="AG87" t="s">
        <v>804</v>
      </c>
      <c r="AH87" t="s">
        <v>805</v>
      </c>
    </row>
    <row r="88" spans="1:34" ht="409.5" x14ac:dyDescent="0.25">
      <c r="A88" s="9"/>
      <c r="B88" s="37" t="s">
        <v>815</v>
      </c>
      <c r="C88" s="37" t="s">
        <v>819</v>
      </c>
      <c r="D88" s="37" t="s">
        <v>816</v>
      </c>
      <c r="E88" s="37" t="s">
        <v>816</v>
      </c>
      <c r="F88" s="38" t="s">
        <v>814</v>
      </c>
      <c r="G88" s="38" t="s">
        <v>813</v>
      </c>
      <c r="H88" s="37" t="s">
        <v>733</v>
      </c>
      <c r="I88" s="39" t="s">
        <v>811</v>
      </c>
      <c r="J88" s="39" t="s">
        <v>812</v>
      </c>
      <c r="K88" s="39"/>
      <c r="L88" s="37" t="s">
        <v>810</v>
      </c>
      <c r="M88" s="38" t="s">
        <v>385</v>
      </c>
      <c r="N88" s="40" t="s">
        <v>62</v>
      </c>
      <c r="O88" s="40"/>
      <c r="P88" s="37" t="s">
        <v>69</v>
      </c>
      <c r="Q88" s="37"/>
      <c r="R88" s="37"/>
      <c r="S88" s="39"/>
      <c r="T88" s="39"/>
      <c r="U88" s="37" t="s">
        <v>47</v>
      </c>
      <c r="V88" s="37"/>
      <c r="W88" s="37"/>
      <c r="X88" s="37"/>
      <c r="Y88" s="37"/>
      <c r="Z88" s="38" t="s">
        <v>822</v>
      </c>
      <c r="AA88" s="37"/>
      <c r="AC88" t="s">
        <v>78</v>
      </c>
      <c r="AE88" t="s">
        <v>821</v>
      </c>
      <c r="AF88" t="s">
        <v>820</v>
      </c>
      <c r="AG88" t="s">
        <v>817</v>
      </c>
      <c r="AH88" t="s">
        <v>818</v>
      </c>
    </row>
    <row r="89" spans="1:34" ht="409.5" x14ac:dyDescent="0.25">
      <c r="A89" s="9"/>
      <c r="B89" s="37" t="s">
        <v>828</v>
      </c>
      <c r="C89" s="37" t="s">
        <v>829</v>
      </c>
      <c r="D89" s="37" t="s">
        <v>829</v>
      </c>
      <c r="E89" s="37" t="s">
        <v>831</v>
      </c>
      <c r="F89" s="38" t="s">
        <v>827</v>
      </c>
      <c r="G89" s="38" t="s">
        <v>826</v>
      </c>
      <c r="H89" s="37" t="s">
        <v>823</v>
      </c>
      <c r="I89" s="39" t="s">
        <v>824</v>
      </c>
      <c r="J89" s="39" t="s">
        <v>825</v>
      </c>
      <c r="K89" s="39"/>
      <c r="L89" s="37" t="s">
        <v>706</v>
      </c>
      <c r="M89" s="38" t="s">
        <v>252</v>
      </c>
      <c r="N89" s="40" t="s">
        <v>62</v>
      </c>
      <c r="O89" s="40"/>
      <c r="P89" s="37" t="s">
        <v>69</v>
      </c>
      <c r="Q89" s="37"/>
      <c r="R89" s="37"/>
      <c r="S89" s="39"/>
      <c r="T89" s="39"/>
      <c r="U89" s="37" t="s">
        <v>47</v>
      </c>
      <c r="V89" s="37"/>
      <c r="W89" s="37"/>
      <c r="X89" s="37"/>
      <c r="Y89" s="37"/>
      <c r="Z89" s="38" t="s">
        <v>835</v>
      </c>
      <c r="AA89" s="37"/>
      <c r="AE89" t="s">
        <v>834</v>
      </c>
      <c r="AF89" t="s">
        <v>833</v>
      </c>
      <c r="AG89" t="s">
        <v>830</v>
      </c>
      <c r="AH89" t="s">
        <v>832</v>
      </c>
    </row>
    <row r="90" spans="1:34" ht="409.5" x14ac:dyDescent="0.25">
      <c r="A90" s="9"/>
      <c r="B90" s="37" t="s">
        <v>841</v>
      </c>
      <c r="C90" s="37" t="s">
        <v>845</v>
      </c>
      <c r="D90" s="37" t="s">
        <v>842</v>
      </c>
      <c r="E90" s="37" t="s">
        <v>842</v>
      </c>
      <c r="F90" s="38" t="s">
        <v>840</v>
      </c>
      <c r="G90" s="38" t="s">
        <v>839</v>
      </c>
      <c r="H90" s="37" t="s">
        <v>836</v>
      </c>
      <c r="I90" s="39" t="s">
        <v>837</v>
      </c>
      <c r="J90" s="39" t="s">
        <v>838</v>
      </c>
      <c r="K90" s="39" t="s">
        <v>837</v>
      </c>
      <c r="L90" s="37" t="s">
        <v>810</v>
      </c>
      <c r="M90" s="38" t="s">
        <v>467</v>
      </c>
      <c r="N90" s="40" t="s">
        <v>62</v>
      </c>
      <c r="O90" s="40"/>
      <c r="P90" s="37" t="s">
        <v>69</v>
      </c>
      <c r="Q90" s="37"/>
      <c r="R90" s="37"/>
      <c r="S90" s="39"/>
      <c r="T90" s="39"/>
      <c r="U90" s="37" t="s">
        <v>38</v>
      </c>
      <c r="V90" s="37"/>
      <c r="W90" s="37"/>
      <c r="X90" s="37"/>
      <c r="Y90" s="37"/>
      <c r="Z90" s="38" t="s">
        <v>848</v>
      </c>
      <c r="AA90" s="37"/>
      <c r="AE90" t="s">
        <v>847</v>
      </c>
      <c r="AF90" t="s">
        <v>846</v>
      </c>
      <c r="AG90" t="s">
        <v>843</v>
      </c>
      <c r="AH90" t="s">
        <v>844</v>
      </c>
    </row>
    <row r="91" spans="1:34" ht="409.5" x14ac:dyDescent="0.25">
      <c r="A91" s="9"/>
      <c r="B91" s="37" t="s">
        <v>852</v>
      </c>
      <c r="C91" s="37" t="s">
        <v>856</v>
      </c>
      <c r="D91" s="37" t="s">
        <v>853</v>
      </c>
      <c r="E91" s="37" t="s">
        <v>853</v>
      </c>
      <c r="F91" s="38" t="s">
        <v>851</v>
      </c>
      <c r="G91" s="38" t="s">
        <v>850</v>
      </c>
      <c r="H91" s="37" t="s">
        <v>733</v>
      </c>
      <c r="I91" s="39" t="s">
        <v>849</v>
      </c>
      <c r="J91" s="39"/>
      <c r="K91" s="39"/>
      <c r="L91" s="37" t="s">
        <v>784</v>
      </c>
      <c r="M91" s="38" t="s">
        <v>77</v>
      </c>
      <c r="N91" s="40"/>
      <c r="O91" s="40" t="s">
        <v>110</v>
      </c>
      <c r="P91" s="37" t="s">
        <v>69</v>
      </c>
      <c r="Q91" s="37"/>
      <c r="R91" s="37"/>
      <c r="S91" s="39"/>
      <c r="T91" s="39"/>
      <c r="U91" s="37" t="s">
        <v>39</v>
      </c>
      <c r="V91" s="37"/>
      <c r="W91" s="37"/>
      <c r="X91" s="37"/>
      <c r="Y91" s="37"/>
      <c r="Z91" s="38" t="s">
        <v>859</v>
      </c>
      <c r="AA91" s="37"/>
      <c r="AE91" t="s">
        <v>858</v>
      </c>
      <c r="AF91" t="s">
        <v>857</v>
      </c>
      <c r="AG91" t="s">
        <v>854</v>
      </c>
      <c r="AH91" t="s">
        <v>855</v>
      </c>
    </row>
    <row r="92" spans="1:34" ht="409.5" x14ac:dyDescent="0.25">
      <c r="A92" s="9"/>
      <c r="B92" s="37" t="s">
        <v>864</v>
      </c>
      <c r="C92" s="37" t="s">
        <v>865</v>
      </c>
      <c r="D92" s="37" t="s">
        <v>865</v>
      </c>
      <c r="E92" s="37" t="s">
        <v>867</v>
      </c>
      <c r="F92" s="38" t="s">
        <v>863</v>
      </c>
      <c r="G92" s="38" t="s">
        <v>862</v>
      </c>
      <c r="H92" s="37" t="s">
        <v>733</v>
      </c>
      <c r="I92" s="39" t="s">
        <v>860</v>
      </c>
      <c r="J92" s="39" t="s">
        <v>861</v>
      </c>
      <c r="K92" s="39"/>
      <c r="L92" s="37" t="s">
        <v>784</v>
      </c>
      <c r="M92" s="38" t="s">
        <v>872</v>
      </c>
      <c r="N92" s="40"/>
      <c r="O92" s="40" t="s">
        <v>143</v>
      </c>
      <c r="P92" s="37" t="s">
        <v>69</v>
      </c>
      <c r="Q92" s="37"/>
      <c r="R92" s="37"/>
      <c r="S92" s="39"/>
      <c r="T92" s="39"/>
      <c r="U92" s="37" t="s">
        <v>40</v>
      </c>
      <c r="V92" s="37"/>
      <c r="W92" s="37"/>
      <c r="X92" s="37"/>
      <c r="Y92" s="37"/>
      <c r="Z92" s="38" t="s">
        <v>871</v>
      </c>
      <c r="AA92" s="37"/>
      <c r="AC92" t="s">
        <v>78</v>
      </c>
      <c r="AE92" t="s">
        <v>870</v>
      </c>
      <c r="AF92" t="s">
        <v>869</v>
      </c>
      <c r="AG92" t="s">
        <v>866</v>
      </c>
      <c r="AH92" t="s">
        <v>868</v>
      </c>
    </row>
    <row r="93" spans="1:34" ht="409.5" x14ac:dyDescent="0.25">
      <c r="A93" s="9"/>
      <c r="B93" s="37" t="s">
        <v>878</v>
      </c>
      <c r="C93" s="37" t="s">
        <v>882</v>
      </c>
      <c r="D93" s="37" t="s">
        <v>879</v>
      </c>
      <c r="E93" s="37" t="s">
        <v>879</v>
      </c>
      <c r="F93" s="38" t="s">
        <v>877</v>
      </c>
      <c r="G93" s="38" t="s">
        <v>876</v>
      </c>
      <c r="H93" s="37" t="s">
        <v>873</v>
      </c>
      <c r="I93" s="39" t="s">
        <v>874</v>
      </c>
      <c r="J93" s="39" t="s">
        <v>875</v>
      </c>
      <c r="K93" s="39"/>
      <c r="L93" s="37" t="s">
        <v>810</v>
      </c>
      <c r="M93" s="38" t="s">
        <v>467</v>
      </c>
      <c r="N93" s="40" t="s">
        <v>62</v>
      </c>
      <c r="O93" s="40"/>
      <c r="P93" s="37" t="s">
        <v>69</v>
      </c>
      <c r="Q93" s="37"/>
      <c r="R93" s="37"/>
      <c r="S93" s="39"/>
      <c r="T93" s="39"/>
      <c r="U93" s="37" t="s">
        <v>38</v>
      </c>
      <c r="V93" s="37"/>
      <c r="W93" s="37"/>
      <c r="X93" s="37"/>
      <c r="Y93" s="37"/>
      <c r="Z93" s="38" t="s">
        <v>885</v>
      </c>
      <c r="AA93" s="37"/>
      <c r="AE93" t="s">
        <v>884</v>
      </c>
      <c r="AF93" t="s">
        <v>883</v>
      </c>
      <c r="AG93" t="s">
        <v>880</v>
      </c>
      <c r="AH93" t="s">
        <v>881</v>
      </c>
    </row>
    <row r="94" spans="1:34" ht="409.5" x14ac:dyDescent="0.25">
      <c r="A94" s="9"/>
      <c r="B94" s="37" t="s">
        <v>889</v>
      </c>
      <c r="C94" s="37" t="s">
        <v>890</v>
      </c>
      <c r="D94" s="37" t="s">
        <v>890</v>
      </c>
      <c r="E94" s="37" t="s">
        <v>890</v>
      </c>
      <c r="F94" s="38" t="s">
        <v>888</v>
      </c>
      <c r="G94" s="38" t="s">
        <v>887</v>
      </c>
      <c r="H94" s="37" t="s">
        <v>733</v>
      </c>
      <c r="I94" s="39" t="s">
        <v>886</v>
      </c>
      <c r="J94" s="39"/>
      <c r="K94" s="39"/>
      <c r="L94" s="37" t="s">
        <v>784</v>
      </c>
      <c r="M94" s="38" t="s">
        <v>872</v>
      </c>
      <c r="N94" s="40"/>
      <c r="O94" s="40" t="s">
        <v>110</v>
      </c>
      <c r="P94" s="37" t="s">
        <v>69</v>
      </c>
      <c r="Q94" s="37"/>
      <c r="R94" s="37"/>
      <c r="S94" s="39"/>
      <c r="T94" s="39"/>
      <c r="U94" s="37" t="s">
        <v>40</v>
      </c>
      <c r="V94" s="37"/>
      <c r="W94" s="37"/>
      <c r="X94" s="37"/>
      <c r="Y94" s="37"/>
      <c r="Z94" s="38" t="s">
        <v>895</v>
      </c>
      <c r="AA94" s="37"/>
      <c r="AC94" t="s">
        <v>78</v>
      </c>
      <c r="AE94" t="s">
        <v>894</v>
      </c>
      <c r="AF94" t="s">
        <v>893</v>
      </c>
      <c r="AG94" t="s">
        <v>891</v>
      </c>
      <c r="AH94" t="s">
        <v>892</v>
      </c>
    </row>
    <row r="95" spans="1:34" ht="409.5" x14ac:dyDescent="0.25">
      <c r="A95" s="9"/>
      <c r="B95" s="37" t="s">
        <v>900</v>
      </c>
      <c r="C95" s="37" t="s">
        <v>901</v>
      </c>
      <c r="D95" s="37" t="s">
        <v>901</v>
      </c>
      <c r="E95" s="37" t="s">
        <v>903</v>
      </c>
      <c r="F95" s="38" t="s">
        <v>899</v>
      </c>
      <c r="G95" s="38" t="s">
        <v>898</v>
      </c>
      <c r="H95" s="37" t="s">
        <v>733</v>
      </c>
      <c r="I95" s="39" t="s">
        <v>896</v>
      </c>
      <c r="J95" s="39" t="s">
        <v>897</v>
      </c>
      <c r="K95" s="39"/>
      <c r="L95" s="37" t="s">
        <v>784</v>
      </c>
      <c r="M95" s="38" t="s">
        <v>77</v>
      </c>
      <c r="N95" s="40" t="s">
        <v>62</v>
      </c>
      <c r="O95" s="40"/>
      <c r="P95" s="37" t="s">
        <v>69</v>
      </c>
      <c r="Q95" s="37"/>
      <c r="R95" s="37"/>
      <c r="S95" s="39"/>
      <c r="T95" s="39"/>
      <c r="U95" s="37" t="s">
        <v>40</v>
      </c>
      <c r="V95" s="37"/>
      <c r="W95" s="37"/>
      <c r="X95" s="37"/>
      <c r="Y95" s="37"/>
      <c r="Z95" s="38" t="s">
        <v>907</v>
      </c>
      <c r="AA95" s="37"/>
      <c r="AE95" t="s">
        <v>906</v>
      </c>
      <c r="AF95" t="s">
        <v>905</v>
      </c>
      <c r="AG95" t="s">
        <v>902</v>
      </c>
      <c r="AH95" t="s">
        <v>904</v>
      </c>
    </row>
    <row r="96" spans="1:34" ht="409.5" x14ac:dyDescent="0.25">
      <c r="A96" s="9"/>
      <c r="B96" s="37" t="s">
        <v>913</v>
      </c>
      <c r="C96" s="37" t="s">
        <v>917</v>
      </c>
      <c r="D96" s="37" t="s">
        <v>914</v>
      </c>
      <c r="E96" s="37" t="s">
        <v>914</v>
      </c>
      <c r="F96" s="38" t="s">
        <v>912</v>
      </c>
      <c r="G96" s="38" t="s">
        <v>911</v>
      </c>
      <c r="H96" s="37" t="s">
        <v>908</v>
      </c>
      <c r="I96" s="39" t="s">
        <v>909</v>
      </c>
      <c r="J96" s="39" t="s">
        <v>910</v>
      </c>
      <c r="K96" s="39"/>
      <c r="L96" s="37" t="s">
        <v>706</v>
      </c>
      <c r="M96" s="38" t="s">
        <v>351</v>
      </c>
      <c r="N96" s="40" t="s">
        <v>62</v>
      </c>
      <c r="O96" s="40"/>
      <c r="P96" s="37" t="s">
        <v>69</v>
      </c>
      <c r="Q96" s="37"/>
      <c r="R96" s="37"/>
      <c r="S96" s="39"/>
      <c r="T96" s="39"/>
      <c r="U96" s="37" t="s">
        <v>38</v>
      </c>
      <c r="V96" s="37"/>
      <c r="W96" s="37"/>
      <c r="X96" s="37"/>
      <c r="Y96" s="37"/>
      <c r="Z96" s="38" t="s">
        <v>920</v>
      </c>
      <c r="AA96" s="37"/>
      <c r="AC96" t="s">
        <v>78</v>
      </c>
      <c r="AE96" t="s">
        <v>919</v>
      </c>
      <c r="AF96" t="s">
        <v>918</v>
      </c>
      <c r="AG96" t="s">
        <v>915</v>
      </c>
      <c r="AH96" t="s">
        <v>916</v>
      </c>
    </row>
    <row r="97" spans="1:34" ht="409.5" x14ac:dyDescent="0.25">
      <c r="A97" s="9"/>
      <c r="B97" s="37" t="s">
        <v>926</v>
      </c>
      <c r="C97" s="37" t="s">
        <v>930</v>
      </c>
      <c r="D97" s="37" t="s">
        <v>927</v>
      </c>
      <c r="E97" s="37" t="s">
        <v>927</v>
      </c>
      <c r="F97" s="38" t="s">
        <v>925</v>
      </c>
      <c r="G97" s="38" t="s">
        <v>924</v>
      </c>
      <c r="H97" s="37" t="s">
        <v>921</v>
      </c>
      <c r="I97" s="39" t="s">
        <v>922</v>
      </c>
      <c r="J97" s="39" t="s">
        <v>923</v>
      </c>
      <c r="K97" s="39"/>
      <c r="L97" s="37" t="s">
        <v>706</v>
      </c>
      <c r="M97" s="38" t="s">
        <v>351</v>
      </c>
      <c r="N97" s="40" t="s">
        <v>62</v>
      </c>
      <c r="O97" s="40"/>
      <c r="P97" s="37" t="s">
        <v>69</v>
      </c>
      <c r="Q97" s="37"/>
      <c r="R97" s="37"/>
      <c r="S97" s="39"/>
      <c r="T97" s="39"/>
      <c r="U97" s="37" t="s">
        <v>38</v>
      </c>
      <c r="V97" s="37"/>
      <c r="W97" s="37"/>
      <c r="X97" s="37"/>
      <c r="Y97" s="37"/>
      <c r="Z97" s="38" t="s">
        <v>933</v>
      </c>
      <c r="AA97" s="37"/>
      <c r="AE97" t="s">
        <v>932</v>
      </c>
      <c r="AF97" t="s">
        <v>931</v>
      </c>
      <c r="AG97" t="s">
        <v>928</v>
      </c>
      <c r="AH97" t="s">
        <v>929</v>
      </c>
    </row>
    <row r="98" spans="1:34" ht="409.5" x14ac:dyDescent="0.25">
      <c r="A98" s="9"/>
      <c r="B98" s="37" t="s">
        <v>938</v>
      </c>
      <c r="C98" s="37" t="s">
        <v>939</v>
      </c>
      <c r="D98" s="37" t="s">
        <v>939</v>
      </c>
      <c r="E98" s="37" t="s">
        <v>941</v>
      </c>
      <c r="F98" s="38" t="s">
        <v>937</v>
      </c>
      <c r="G98" s="38" t="s">
        <v>936</v>
      </c>
      <c r="H98" s="37" t="s">
        <v>934</v>
      </c>
      <c r="I98" s="39" t="s">
        <v>935</v>
      </c>
      <c r="J98" s="39"/>
      <c r="K98" s="39"/>
      <c r="L98" s="37" t="s">
        <v>810</v>
      </c>
      <c r="M98" s="38" t="s">
        <v>108</v>
      </c>
      <c r="N98" s="40" t="s">
        <v>62</v>
      </c>
      <c r="O98" s="40"/>
      <c r="P98" s="37" t="s">
        <v>69</v>
      </c>
      <c r="Q98" s="37"/>
      <c r="R98" s="37"/>
      <c r="S98" s="39"/>
      <c r="T98" s="39"/>
      <c r="U98" s="37" t="s">
        <v>40</v>
      </c>
      <c r="V98" s="37"/>
      <c r="W98" s="37"/>
      <c r="X98" s="37"/>
      <c r="Y98" s="37"/>
      <c r="Z98" s="38" t="s">
        <v>945</v>
      </c>
      <c r="AA98" s="37"/>
      <c r="AE98" t="s">
        <v>944</v>
      </c>
      <c r="AF98" t="s">
        <v>943</v>
      </c>
      <c r="AG98" t="s">
        <v>940</v>
      </c>
      <c r="AH98" t="s">
        <v>942</v>
      </c>
    </row>
    <row r="99" spans="1:34" ht="409.5" x14ac:dyDescent="0.25">
      <c r="A99" s="9"/>
      <c r="B99" s="37" t="s">
        <v>949</v>
      </c>
      <c r="C99" s="37" t="s">
        <v>950</v>
      </c>
      <c r="D99" s="37" t="s">
        <v>950</v>
      </c>
      <c r="E99" s="37" t="s">
        <v>952</v>
      </c>
      <c r="F99" s="38" t="s">
        <v>948</v>
      </c>
      <c r="G99" s="38" t="s">
        <v>947</v>
      </c>
      <c r="H99" s="37" t="s">
        <v>733</v>
      </c>
      <c r="I99" s="39" t="s">
        <v>946</v>
      </c>
      <c r="J99" s="39"/>
      <c r="K99" s="39"/>
      <c r="L99" s="37" t="s">
        <v>810</v>
      </c>
      <c r="M99" s="38" t="s">
        <v>93</v>
      </c>
      <c r="N99" s="40"/>
      <c r="O99" s="40" t="s">
        <v>110</v>
      </c>
      <c r="P99" s="37" t="s">
        <v>69</v>
      </c>
      <c r="Q99" s="37"/>
      <c r="R99" s="37"/>
      <c r="S99" s="39"/>
      <c r="T99" s="39"/>
      <c r="U99" s="37" t="s">
        <v>40</v>
      </c>
      <c r="V99" s="37"/>
      <c r="W99" s="37"/>
      <c r="X99" s="37"/>
      <c r="Y99" s="37"/>
      <c r="Z99" s="38" t="s">
        <v>956</v>
      </c>
      <c r="AA99" s="37"/>
      <c r="AE99" t="s">
        <v>955</v>
      </c>
      <c r="AF99" t="s">
        <v>954</v>
      </c>
      <c r="AG99" t="s">
        <v>951</v>
      </c>
      <c r="AH99" t="s">
        <v>953</v>
      </c>
    </row>
    <row r="100" spans="1:34" ht="409.5" x14ac:dyDescent="0.25">
      <c r="A100" s="9"/>
      <c r="B100" s="37" t="s">
        <v>961</v>
      </c>
      <c r="C100" s="37" t="s">
        <v>962</v>
      </c>
      <c r="D100" s="37" t="s">
        <v>962</v>
      </c>
      <c r="E100" s="37" t="s">
        <v>964</v>
      </c>
      <c r="F100" s="38" t="s">
        <v>960</v>
      </c>
      <c r="G100" s="38" t="s">
        <v>959</v>
      </c>
      <c r="H100" s="37" t="s">
        <v>836</v>
      </c>
      <c r="I100" s="39" t="s">
        <v>957</v>
      </c>
      <c r="J100" s="39" t="s">
        <v>958</v>
      </c>
      <c r="K100" s="39"/>
      <c r="L100" s="37" t="s">
        <v>810</v>
      </c>
      <c r="M100" s="38" t="s">
        <v>93</v>
      </c>
      <c r="N100" s="40" t="s">
        <v>62</v>
      </c>
      <c r="O100" s="40"/>
      <c r="P100" s="37" t="s">
        <v>69</v>
      </c>
      <c r="Q100" s="37"/>
      <c r="R100" s="37"/>
      <c r="S100" s="39"/>
      <c r="T100" s="39"/>
      <c r="U100" s="37" t="s">
        <v>38</v>
      </c>
      <c r="V100" s="37"/>
      <c r="W100" s="37"/>
      <c r="X100" s="37"/>
      <c r="Y100" s="37"/>
      <c r="Z100" s="38" t="s">
        <v>968</v>
      </c>
      <c r="AA100" s="37"/>
      <c r="AE100" t="s">
        <v>967</v>
      </c>
      <c r="AF100" t="s">
        <v>966</v>
      </c>
      <c r="AG100" t="s">
        <v>963</v>
      </c>
      <c r="AH100" t="s">
        <v>965</v>
      </c>
    </row>
    <row r="101" spans="1:34" ht="409.5" x14ac:dyDescent="0.25">
      <c r="A101" s="9"/>
      <c r="B101" s="37" t="s">
        <v>972</v>
      </c>
      <c r="C101" s="37" t="s">
        <v>973</v>
      </c>
      <c r="D101" s="37" t="s">
        <v>973</v>
      </c>
      <c r="E101" s="37" t="s">
        <v>975</v>
      </c>
      <c r="F101" s="38" t="s">
        <v>971</v>
      </c>
      <c r="G101" s="38" t="s">
        <v>970</v>
      </c>
      <c r="H101" s="37" t="s">
        <v>733</v>
      </c>
      <c r="I101" s="39" t="s">
        <v>969</v>
      </c>
      <c r="J101" s="39"/>
      <c r="K101" s="39"/>
      <c r="L101" s="37" t="s">
        <v>784</v>
      </c>
      <c r="M101" s="38" t="s">
        <v>265</v>
      </c>
      <c r="N101" s="40"/>
      <c r="O101" s="40" t="s">
        <v>143</v>
      </c>
      <c r="P101" s="37" t="s">
        <v>69</v>
      </c>
      <c r="Q101" s="37"/>
      <c r="R101" s="37"/>
      <c r="S101" s="39"/>
      <c r="T101" s="39"/>
      <c r="U101" s="37" t="s">
        <v>40</v>
      </c>
      <c r="V101" s="37"/>
      <c r="W101" s="37"/>
      <c r="X101" s="37"/>
      <c r="Y101" s="37"/>
      <c r="Z101" s="38" t="s">
        <v>979</v>
      </c>
      <c r="AA101" s="37"/>
      <c r="AE101" t="s">
        <v>978</v>
      </c>
      <c r="AF101" t="s">
        <v>977</v>
      </c>
      <c r="AG101" t="s">
        <v>974</v>
      </c>
      <c r="AH101" t="s">
        <v>976</v>
      </c>
    </row>
    <row r="102" spans="1:34" ht="409.5" x14ac:dyDescent="0.25">
      <c r="A102" s="9"/>
      <c r="B102" s="37" t="s">
        <v>983</v>
      </c>
      <c r="C102" s="37" t="s">
        <v>987</v>
      </c>
      <c r="D102" s="37" t="s">
        <v>984</v>
      </c>
      <c r="E102" s="37" t="s">
        <v>984</v>
      </c>
      <c r="F102" s="38" t="s">
        <v>982</v>
      </c>
      <c r="G102" s="38" t="s">
        <v>981</v>
      </c>
      <c r="H102" s="37" t="s">
        <v>733</v>
      </c>
      <c r="I102" s="39" t="s">
        <v>980</v>
      </c>
      <c r="J102" s="39"/>
      <c r="K102" s="39"/>
      <c r="L102" s="37" t="s">
        <v>784</v>
      </c>
      <c r="M102" s="38" t="s">
        <v>265</v>
      </c>
      <c r="N102" s="40"/>
      <c r="O102" s="40" t="s">
        <v>110</v>
      </c>
      <c r="P102" s="37" t="s">
        <v>69</v>
      </c>
      <c r="Q102" s="37"/>
      <c r="R102" s="37"/>
      <c r="S102" s="39"/>
      <c r="T102" s="39"/>
      <c r="U102" s="37" t="s">
        <v>40</v>
      </c>
      <c r="V102" s="37"/>
      <c r="W102" s="37"/>
      <c r="X102" s="37"/>
      <c r="Y102" s="37"/>
      <c r="Z102" s="38" t="s">
        <v>990</v>
      </c>
      <c r="AA102" s="37"/>
      <c r="AE102" t="s">
        <v>989</v>
      </c>
      <c r="AF102" t="s">
        <v>988</v>
      </c>
      <c r="AG102" t="s">
        <v>985</v>
      </c>
      <c r="AH102" t="s">
        <v>986</v>
      </c>
    </row>
    <row r="103" spans="1:34" ht="409.5" x14ac:dyDescent="0.25">
      <c r="A103" s="9"/>
      <c r="B103" s="37" t="s">
        <v>994</v>
      </c>
      <c r="C103" s="37" t="s">
        <v>995</v>
      </c>
      <c r="D103" s="37" t="s">
        <v>995</v>
      </c>
      <c r="E103" s="37" t="s">
        <v>997</v>
      </c>
      <c r="F103" s="38" t="s">
        <v>993</v>
      </c>
      <c r="G103" s="38" t="s">
        <v>992</v>
      </c>
      <c r="H103" s="37" t="s">
        <v>733</v>
      </c>
      <c r="I103" s="39" t="s">
        <v>991</v>
      </c>
      <c r="J103" s="39"/>
      <c r="K103" s="39"/>
      <c r="L103" s="37" t="s">
        <v>784</v>
      </c>
      <c r="M103" s="38" t="s">
        <v>351</v>
      </c>
      <c r="N103" s="40"/>
      <c r="O103" s="40" t="s">
        <v>110</v>
      </c>
      <c r="P103" s="37" t="s">
        <v>69</v>
      </c>
      <c r="Q103" s="37"/>
      <c r="R103" s="37"/>
      <c r="S103" s="39"/>
      <c r="T103" s="39"/>
      <c r="U103" s="37" t="s">
        <v>40</v>
      </c>
      <c r="V103" s="37"/>
      <c r="W103" s="37"/>
      <c r="X103" s="37"/>
      <c r="Y103" s="37"/>
      <c r="Z103" s="38" t="s">
        <v>1001</v>
      </c>
      <c r="AA103" s="37"/>
      <c r="AE103" t="s">
        <v>1000</v>
      </c>
      <c r="AF103" t="s">
        <v>999</v>
      </c>
      <c r="AG103" t="s">
        <v>996</v>
      </c>
      <c r="AH103" t="s">
        <v>998</v>
      </c>
    </row>
    <row r="104" spans="1:34" ht="409.5" x14ac:dyDescent="0.25">
      <c r="A104" s="9"/>
      <c r="B104" s="37" t="s">
        <v>1005</v>
      </c>
      <c r="C104" s="37" t="s">
        <v>1006</v>
      </c>
      <c r="D104" s="37" t="s">
        <v>1006</v>
      </c>
      <c r="E104" s="37" t="s">
        <v>1008</v>
      </c>
      <c r="F104" s="38" t="s">
        <v>1004</v>
      </c>
      <c r="G104" s="38" t="s">
        <v>1003</v>
      </c>
      <c r="H104" s="37" t="s">
        <v>746</v>
      </c>
      <c r="I104" s="39" t="s">
        <v>1002</v>
      </c>
      <c r="J104" s="39"/>
      <c r="K104" s="39"/>
      <c r="L104" s="37" t="s">
        <v>784</v>
      </c>
      <c r="M104" s="38" t="s">
        <v>351</v>
      </c>
      <c r="N104" s="40"/>
      <c r="O104" s="40" t="s">
        <v>110</v>
      </c>
      <c r="P104" s="37" t="s">
        <v>69</v>
      </c>
      <c r="Q104" s="37"/>
      <c r="R104" s="37"/>
      <c r="S104" s="39"/>
      <c r="T104" s="39"/>
      <c r="U104" s="37" t="s">
        <v>40</v>
      </c>
      <c r="V104" s="37"/>
      <c r="W104" s="37"/>
      <c r="X104" s="37"/>
      <c r="Y104" s="37"/>
      <c r="Z104" s="38" t="s">
        <v>1012</v>
      </c>
      <c r="AA104" s="37"/>
      <c r="AE104" t="s">
        <v>1011</v>
      </c>
      <c r="AF104" t="s">
        <v>1010</v>
      </c>
      <c r="AG104" t="s">
        <v>1007</v>
      </c>
      <c r="AH104" t="s">
        <v>1009</v>
      </c>
    </row>
    <row r="105" spans="1:34" ht="409.5" x14ac:dyDescent="0.25">
      <c r="A105" s="9"/>
      <c r="B105" s="37" t="s">
        <v>1016</v>
      </c>
      <c r="C105" s="37" t="s">
        <v>1017</v>
      </c>
      <c r="D105" s="37" t="s">
        <v>1017</v>
      </c>
      <c r="E105" s="37" t="s">
        <v>1019</v>
      </c>
      <c r="F105" s="38" t="s">
        <v>1015</v>
      </c>
      <c r="G105" s="38" t="s">
        <v>1014</v>
      </c>
      <c r="H105" s="37" t="s">
        <v>733</v>
      </c>
      <c r="I105" s="39" t="s">
        <v>1013</v>
      </c>
      <c r="J105" s="39"/>
      <c r="K105" s="39"/>
      <c r="L105" s="37" t="s">
        <v>784</v>
      </c>
      <c r="M105" s="38" t="s">
        <v>385</v>
      </c>
      <c r="N105" s="40"/>
      <c r="O105" s="40" t="s">
        <v>110</v>
      </c>
      <c r="P105" s="37" t="s">
        <v>69</v>
      </c>
      <c r="Q105" s="37"/>
      <c r="R105" s="37"/>
      <c r="S105" s="39"/>
      <c r="T105" s="39"/>
      <c r="U105" s="37" t="s">
        <v>40</v>
      </c>
      <c r="V105" s="37"/>
      <c r="W105" s="37"/>
      <c r="X105" s="37"/>
      <c r="Y105" s="37"/>
      <c r="Z105" s="38" t="s">
        <v>1023</v>
      </c>
      <c r="AA105" s="37"/>
      <c r="AE105" t="s">
        <v>1022</v>
      </c>
      <c r="AF105" t="s">
        <v>1021</v>
      </c>
      <c r="AG105" t="s">
        <v>1018</v>
      </c>
      <c r="AH105" t="s">
        <v>1020</v>
      </c>
    </row>
    <row r="106" spans="1:34" ht="409.5" x14ac:dyDescent="0.25">
      <c r="A106" s="9"/>
      <c r="B106" s="37" t="s">
        <v>1027</v>
      </c>
      <c r="C106" s="37" t="s">
        <v>1028</v>
      </c>
      <c r="D106" s="37" t="s">
        <v>1028</v>
      </c>
      <c r="E106" s="37" t="s">
        <v>1030</v>
      </c>
      <c r="F106" s="38" t="s">
        <v>1026</v>
      </c>
      <c r="G106" s="38" t="s">
        <v>1025</v>
      </c>
      <c r="H106" s="37" t="s">
        <v>733</v>
      </c>
      <c r="I106" s="39" t="s">
        <v>1024</v>
      </c>
      <c r="J106" s="39"/>
      <c r="K106" s="39"/>
      <c r="L106" s="37" t="s">
        <v>784</v>
      </c>
      <c r="M106" s="38" t="s">
        <v>385</v>
      </c>
      <c r="N106" s="40"/>
      <c r="O106" s="40" t="s">
        <v>110</v>
      </c>
      <c r="P106" s="37" t="s">
        <v>69</v>
      </c>
      <c r="Q106" s="37"/>
      <c r="R106" s="37"/>
      <c r="S106" s="39"/>
      <c r="T106" s="39"/>
      <c r="U106" s="37" t="s">
        <v>40</v>
      </c>
      <c r="V106" s="37"/>
      <c r="W106" s="37"/>
      <c r="X106" s="37"/>
      <c r="Y106" s="37"/>
      <c r="Z106" s="38" t="s">
        <v>1034</v>
      </c>
      <c r="AA106" s="37"/>
      <c r="AE106" t="s">
        <v>1033</v>
      </c>
      <c r="AF106" t="s">
        <v>1032</v>
      </c>
      <c r="AG106" t="s">
        <v>1029</v>
      </c>
      <c r="AH106" t="s">
        <v>1031</v>
      </c>
    </row>
    <row r="107" spans="1:34" ht="409.5" x14ac:dyDescent="0.25">
      <c r="A107" s="9"/>
      <c r="B107" s="37" t="s">
        <v>1038</v>
      </c>
      <c r="C107" s="37" t="s">
        <v>1039</v>
      </c>
      <c r="D107" s="37" t="s">
        <v>1039</v>
      </c>
      <c r="E107" s="37" t="s">
        <v>1041</v>
      </c>
      <c r="F107" s="38" t="s">
        <v>1037</v>
      </c>
      <c r="G107" s="38" t="s">
        <v>1036</v>
      </c>
      <c r="H107" s="37" t="s">
        <v>733</v>
      </c>
      <c r="I107" s="39" t="s">
        <v>1035</v>
      </c>
      <c r="J107" s="39"/>
      <c r="K107" s="39"/>
      <c r="L107" s="37" t="s">
        <v>784</v>
      </c>
      <c r="M107" s="38" t="s">
        <v>265</v>
      </c>
      <c r="N107" s="40"/>
      <c r="O107" s="40" t="s">
        <v>110</v>
      </c>
      <c r="P107" s="37" t="s">
        <v>69</v>
      </c>
      <c r="Q107" s="37"/>
      <c r="R107" s="37"/>
      <c r="S107" s="39"/>
      <c r="T107" s="39"/>
      <c r="U107" s="37" t="s">
        <v>40</v>
      </c>
      <c r="V107" s="37"/>
      <c r="W107" s="37"/>
      <c r="X107" s="37"/>
      <c r="Y107" s="37"/>
      <c r="Z107" s="38" t="s">
        <v>1045</v>
      </c>
      <c r="AA107" s="37"/>
      <c r="AE107" t="s">
        <v>1044</v>
      </c>
      <c r="AF107" t="s">
        <v>1043</v>
      </c>
      <c r="AG107" t="s">
        <v>1040</v>
      </c>
      <c r="AH107" t="s">
        <v>1042</v>
      </c>
    </row>
    <row r="108" spans="1:34" ht="409.5" x14ac:dyDescent="0.25">
      <c r="A108" s="9"/>
      <c r="B108" s="37" t="s">
        <v>1049</v>
      </c>
      <c r="C108" s="37" t="s">
        <v>1050</v>
      </c>
      <c r="D108" s="37" t="s">
        <v>1050</v>
      </c>
      <c r="E108" s="37" t="s">
        <v>1052</v>
      </c>
      <c r="F108" s="38" t="s">
        <v>1048</v>
      </c>
      <c r="G108" s="38" t="s">
        <v>1047</v>
      </c>
      <c r="H108" s="37" t="s">
        <v>733</v>
      </c>
      <c r="I108" s="39" t="s">
        <v>1046</v>
      </c>
      <c r="J108" s="39"/>
      <c r="K108" s="39"/>
      <c r="L108" s="37" t="s">
        <v>784</v>
      </c>
      <c r="M108" s="38" t="s">
        <v>286</v>
      </c>
      <c r="N108" s="40"/>
      <c r="O108" s="40" t="s">
        <v>110</v>
      </c>
      <c r="P108" s="37" t="s">
        <v>69</v>
      </c>
      <c r="Q108" s="37"/>
      <c r="R108" s="37"/>
      <c r="S108" s="39"/>
      <c r="T108" s="39"/>
      <c r="U108" s="37" t="s">
        <v>40</v>
      </c>
      <c r="V108" s="37"/>
      <c r="W108" s="37"/>
      <c r="X108" s="37"/>
      <c r="Y108" s="37"/>
      <c r="Z108" s="38" t="s">
        <v>1056</v>
      </c>
      <c r="AA108" s="37"/>
      <c r="AE108" t="s">
        <v>1055</v>
      </c>
      <c r="AF108" t="s">
        <v>1054</v>
      </c>
      <c r="AG108" t="s">
        <v>1051</v>
      </c>
      <c r="AH108" t="s">
        <v>1053</v>
      </c>
    </row>
    <row r="109" spans="1:34" ht="409.5" x14ac:dyDescent="0.25">
      <c r="A109" s="9"/>
      <c r="B109" s="37" t="s">
        <v>1060</v>
      </c>
      <c r="C109" s="37" t="s">
        <v>1064</v>
      </c>
      <c r="D109" s="37" t="s">
        <v>1061</v>
      </c>
      <c r="E109" s="37" t="s">
        <v>1061</v>
      </c>
      <c r="F109" s="38" t="s">
        <v>1059</v>
      </c>
      <c r="G109" s="38" t="s">
        <v>1058</v>
      </c>
      <c r="H109" s="37" t="s">
        <v>733</v>
      </c>
      <c r="I109" s="39" t="s">
        <v>1057</v>
      </c>
      <c r="J109" s="39"/>
      <c r="K109" s="39"/>
      <c r="L109" s="37" t="s">
        <v>784</v>
      </c>
      <c r="M109" s="38" t="s">
        <v>77</v>
      </c>
      <c r="N109" s="40"/>
      <c r="O109" s="40" t="s">
        <v>110</v>
      </c>
      <c r="P109" s="37" t="s">
        <v>69</v>
      </c>
      <c r="Q109" s="37"/>
      <c r="R109" s="37"/>
      <c r="S109" s="39"/>
      <c r="T109" s="39"/>
      <c r="U109" s="37" t="s">
        <v>40</v>
      </c>
      <c r="V109" s="37"/>
      <c r="W109" s="37"/>
      <c r="X109" s="37"/>
      <c r="Y109" s="37"/>
      <c r="Z109" s="38" t="s">
        <v>1067</v>
      </c>
      <c r="AA109" s="37"/>
      <c r="AE109" t="s">
        <v>1066</v>
      </c>
      <c r="AF109" t="s">
        <v>1065</v>
      </c>
      <c r="AG109" t="s">
        <v>1062</v>
      </c>
      <c r="AH109" t="s">
        <v>1063</v>
      </c>
    </row>
    <row r="110" spans="1:34" ht="409.5" x14ac:dyDescent="0.25">
      <c r="A110" s="9"/>
      <c r="B110" s="37" t="s">
        <v>1071</v>
      </c>
      <c r="C110" s="37" t="s">
        <v>1072</v>
      </c>
      <c r="D110" s="37" t="s">
        <v>1072</v>
      </c>
      <c r="E110" s="37" t="s">
        <v>1074</v>
      </c>
      <c r="F110" s="38" t="s">
        <v>1070</v>
      </c>
      <c r="G110" s="38" t="s">
        <v>1069</v>
      </c>
      <c r="H110" s="37" t="s">
        <v>733</v>
      </c>
      <c r="I110" s="39" t="s">
        <v>1068</v>
      </c>
      <c r="J110" s="39"/>
      <c r="K110" s="39"/>
      <c r="L110" s="37" t="s">
        <v>784</v>
      </c>
      <c r="M110" s="38" t="s">
        <v>199</v>
      </c>
      <c r="N110" s="40"/>
      <c r="O110" s="40" t="s">
        <v>110</v>
      </c>
      <c r="P110" s="37" t="s">
        <v>69</v>
      </c>
      <c r="Q110" s="37"/>
      <c r="R110" s="37"/>
      <c r="S110" s="39"/>
      <c r="T110" s="39"/>
      <c r="U110" s="37" t="s">
        <v>40</v>
      </c>
      <c r="V110" s="37"/>
      <c r="W110" s="37"/>
      <c r="X110" s="37"/>
      <c r="Y110" s="37"/>
      <c r="Z110" s="38" t="s">
        <v>1078</v>
      </c>
      <c r="AA110" s="37"/>
      <c r="AE110" t="s">
        <v>1077</v>
      </c>
      <c r="AF110" t="s">
        <v>1076</v>
      </c>
      <c r="AG110" t="s">
        <v>1073</v>
      </c>
      <c r="AH110" t="s">
        <v>1075</v>
      </c>
    </row>
    <row r="111" spans="1:34" ht="409.5" x14ac:dyDescent="0.25">
      <c r="A111" s="9"/>
      <c r="B111" s="37" t="s">
        <v>1082</v>
      </c>
      <c r="C111" s="37" t="s">
        <v>1083</v>
      </c>
      <c r="D111" s="37" t="s">
        <v>1083</v>
      </c>
      <c r="E111" s="37" t="s">
        <v>1085</v>
      </c>
      <c r="F111" s="38" t="s">
        <v>1081</v>
      </c>
      <c r="G111" s="38" t="s">
        <v>1080</v>
      </c>
      <c r="H111" s="37" t="s">
        <v>733</v>
      </c>
      <c r="I111" s="39" t="s">
        <v>1079</v>
      </c>
      <c r="J111" s="39"/>
      <c r="K111" s="39"/>
      <c r="L111" s="37" t="s">
        <v>784</v>
      </c>
      <c r="M111" s="38" t="s">
        <v>199</v>
      </c>
      <c r="N111" s="40"/>
      <c r="O111" s="40" t="s">
        <v>110</v>
      </c>
      <c r="P111" s="37" t="s">
        <v>69</v>
      </c>
      <c r="Q111" s="37"/>
      <c r="R111" s="37"/>
      <c r="S111" s="39"/>
      <c r="T111" s="39"/>
      <c r="U111" s="37" t="s">
        <v>40</v>
      </c>
      <c r="V111" s="37"/>
      <c r="W111" s="37"/>
      <c r="X111" s="37"/>
      <c r="Y111" s="37"/>
      <c r="Z111" s="38" t="s">
        <v>1089</v>
      </c>
      <c r="AA111" s="37"/>
      <c r="AE111" t="s">
        <v>1088</v>
      </c>
      <c r="AF111" t="s">
        <v>1087</v>
      </c>
      <c r="AG111" t="s">
        <v>1084</v>
      </c>
      <c r="AH111" t="s">
        <v>1086</v>
      </c>
    </row>
    <row r="112" spans="1:34" ht="409.5" x14ac:dyDescent="0.25">
      <c r="A112" s="9"/>
      <c r="B112" s="37" t="s">
        <v>1093</v>
      </c>
      <c r="C112" s="37" t="s">
        <v>1094</v>
      </c>
      <c r="D112" s="37" t="s">
        <v>1094</v>
      </c>
      <c r="E112" s="37" t="s">
        <v>1096</v>
      </c>
      <c r="F112" s="38" t="s">
        <v>1092</v>
      </c>
      <c r="G112" s="38" t="s">
        <v>1091</v>
      </c>
      <c r="H112" s="37" t="s">
        <v>733</v>
      </c>
      <c r="I112" s="39" t="s">
        <v>1090</v>
      </c>
      <c r="J112" s="39"/>
      <c r="K112" s="39"/>
      <c r="L112" s="37" t="s">
        <v>784</v>
      </c>
      <c r="M112" s="38" t="s">
        <v>77</v>
      </c>
      <c r="N112" s="40"/>
      <c r="O112" s="40" t="s">
        <v>110</v>
      </c>
      <c r="P112" s="37" t="s">
        <v>69</v>
      </c>
      <c r="Q112" s="37"/>
      <c r="R112" s="37"/>
      <c r="S112" s="39"/>
      <c r="T112" s="39"/>
      <c r="U112" s="37" t="s">
        <v>40</v>
      </c>
      <c r="V112" s="37"/>
      <c r="W112" s="37"/>
      <c r="X112" s="37"/>
      <c r="Y112" s="37"/>
      <c r="Z112" s="38" t="s">
        <v>1100</v>
      </c>
      <c r="AA112" s="37"/>
      <c r="AE112" t="s">
        <v>1099</v>
      </c>
      <c r="AF112" t="s">
        <v>1098</v>
      </c>
      <c r="AG112" t="s">
        <v>1095</v>
      </c>
      <c r="AH112" t="s">
        <v>1097</v>
      </c>
    </row>
    <row r="113" spans="1:34" ht="409.5" x14ac:dyDescent="0.25">
      <c r="A113" s="9"/>
      <c r="B113" s="37" t="s">
        <v>1104</v>
      </c>
      <c r="C113" s="37" t="s">
        <v>1109</v>
      </c>
      <c r="D113" s="37" t="s">
        <v>1105</v>
      </c>
      <c r="E113" s="37" t="s">
        <v>1107</v>
      </c>
      <c r="F113" s="38" t="s">
        <v>1103</v>
      </c>
      <c r="G113" s="38" t="s">
        <v>1102</v>
      </c>
      <c r="H113" s="37" t="s">
        <v>733</v>
      </c>
      <c r="I113" s="39" t="s">
        <v>1101</v>
      </c>
      <c r="J113" s="39"/>
      <c r="K113" s="39"/>
      <c r="L113" s="37" t="s">
        <v>784</v>
      </c>
      <c r="M113" s="38" t="s">
        <v>222</v>
      </c>
      <c r="N113" s="40"/>
      <c r="O113" s="40" t="s">
        <v>110</v>
      </c>
      <c r="P113" s="37" t="s">
        <v>69</v>
      </c>
      <c r="Q113" s="37"/>
      <c r="R113" s="37"/>
      <c r="S113" s="39"/>
      <c r="T113" s="39"/>
      <c r="U113" s="37" t="s">
        <v>40</v>
      </c>
      <c r="V113" s="37"/>
      <c r="W113" s="37"/>
      <c r="X113" s="37"/>
      <c r="Y113" s="37"/>
      <c r="Z113" s="38" t="s">
        <v>1112</v>
      </c>
      <c r="AA113" s="37"/>
      <c r="AE113" t="s">
        <v>1111</v>
      </c>
      <c r="AF113" t="s">
        <v>1110</v>
      </c>
      <c r="AG113" t="s">
        <v>1106</v>
      </c>
      <c r="AH113" t="s">
        <v>1108</v>
      </c>
    </row>
    <row r="114" spans="1:34" ht="90" x14ac:dyDescent="0.25">
      <c r="A114" s="9"/>
      <c r="B114" s="37" t="s">
        <v>1117</v>
      </c>
      <c r="C114" s="37" t="s">
        <v>1122</v>
      </c>
      <c r="D114" s="37" t="s">
        <v>1118</v>
      </c>
      <c r="E114" s="37" t="s">
        <v>1120</v>
      </c>
      <c r="F114" s="38" t="s">
        <v>1116</v>
      </c>
      <c r="G114" s="38" t="s">
        <v>1115</v>
      </c>
      <c r="H114" s="37" t="s">
        <v>1113</v>
      </c>
      <c r="I114" s="39"/>
      <c r="J114" s="39"/>
      <c r="K114" s="39"/>
      <c r="L114" s="37" t="s">
        <v>1114</v>
      </c>
      <c r="M114" s="38" t="s">
        <v>108</v>
      </c>
      <c r="N114" s="40" t="s">
        <v>62</v>
      </c>
      <c r="O114" s="40"/>
      <c r="P114" s="37" t="s">
        <v>69</v>
      </c>
      <c r="Q114" s="37"/>
      <c r="R114" s="37"/>
      <c r="S114" s="39"/>
      <c r="T114" s="39"/>
      <c r="U114" s="37"/>
      <c r="V114" s="37"/>
      <c r="W114" s="37"/>
      <c r="X114" s="37"/>
      <c r="Y114" s="37"/>
      <c r="Z114" s="38" t="s">
        <v>1125</v>
      </c>
      <c r="AA114" s="37"/>
      <c r="AE114" t="s">
        <v>1124</v>
      </c>
      <c r="AF114" t="s">
        <v>1123</v>
      </c>
      <c r="AG114" t="s">
        <v>1119</v>
      </c>
      <c r="AH114" t="s">
        <v>1121</v>
      </c>
    </row>
    <row r="115" spans="1:34" ht="409.5" x14ac:dyDescent="0.25">
      <c r="A115" s="9"/>
      <c r="B115" s="37" t="s">
        <v>1130</v>
      </c>
      <c r="C115" s="37" t="s">
        <v>1131</v>
      </c>
      <c r="D115" s="37" t="s">
        <v>1131</v>
      </c>
      <c r="E115" s="37" t="s">
        <v>1133</v>
      </c>
      <c r="F115" s="38" t="s">
        <v>1129</v>
      </c>
      <c r="G115" s="38" t="s">
        <v>1128</v>
      </c>
      <c r="H115" s="37" t="s">
        <v>109</v>
      </c>
      <c r="I115" s="39" t="s">
        <v>1127</v>
      </c>
      <c r="J115" s="39"/>
      <c r="K115" s="39"/>
      <c r="L115" s="37" t="s">
        <v>1126</v>
      </c>
      <c r="M115" s="38" t="s">
        <v>77</v>
      </c>
      <c r="N115" s="40" t="s">
        <v>62</v>
      </c>
      <c r="O115" s="40"/>
      <c r="P115" s="37" t="s">
        <v>69</v>
      </c>
      <c r="Q115" s="37"/>
      <c r="R115" s="37"/>
      <c r="S115" s="39"/>
      <c r="T115" s="39"/>
      <c r="U115" s="37" t="s">
        <v>38</v>
      </c>
      <c r="V115" s="37"/>
      <c r="W115" s="37"/>
      <c r="X115" s="37"/>
      <c r="Y115" s="37"/>
      <c r="Z115" s="38" t="s">
        <v>1137</v>
      </c>
      <c r="AA115" s="37"/>
      <c r="AE115" t="s">
        <v>1136</v>
      </c>
      <c r="AF115" t="s">
        <v>1135</v>
      </c>
      <c r="AG115" t="s">
        <v>1132</v>
      </c>
      <c r="AH115" t="s">
        <v>1134</v>
      </c>
    </row>
    <row r="116" spans="1:34" ht="409.5" x14ac:dyDescent="0.25">
      <c r="A116" s="9"/>
      <c r="B116" s="37" t="s">
        <v>1144</v>
      </c>
      <c r="C116" s="37" t="s">
        <v>1148</v>
      </c>
      <c r="D116" s="37" t="s">
        <v>1145</v>
      </c>
      <c r="E116" s="37" t="s">
        <v>1145</v>
      </c>
      <c r="F116" s="38" t="s">
        <v>1143</v>
      </c>
      <c r="G116" s="38" t="s">
        <v>1142</v>
      </c>
      <c r="H116" s="37" t="s">
        <v>1138</v>
      </c>
      <c r="I116" s="39" t="s">
        <v>1140</v>
      </c>
      <c r="J116" s="39" t="s">
        <v>1141</v>
      </c>
      <c r="K116" s="39"/>
      <c r="L116" s="37" t="s">
        <v>1139</v>
      </c>
      <c r="M116" s="38" t="s">
        <v>286</v>
      </c>
      <c r="N116" s="40" t="s">
        <v>62</v>
      </c>
      <c r="O116" s="40"/>
      <c r="P116" s="37" t="s">
        <v>69</v>
      </c>
      <c r="Q116" s="37"/>
      <c r="R116" s="37"/>
      <c r="S116" s="39"/>
      <c r="T116" s="39"/>
      <c r="U116" s="37" t="s">
        <v>38</v>
      </c>
      <c r="V116" s="37"/>
      <c r="W116" s="37"/>
      <c r="X116" s="37"/>
      <c r="Y116" s="37"/>
      <c r="Z116" s="38" t="s">
        <v>1151</v>
      </c>
      <c r="AA116" s="37"/>
      <c r="AC116" t="s">
        <v>78</v>
      </c>
      <c r="AE116" t="s">
        <v>1150</v>
      </c>
      <c r="AF116" t="s">
        <v>1149</v>
      </c>
      <c r="AG116" t="s">
        <v>1146</v>
      </c>
      <c r="AH116" t="s">
        <v>1147</v>
      </c>
    </row>
    <row r="117" spans="1:34" ht="409.5" x14ac:dyDescent="0.25">
      <c r="A117" s="9"/>
      <c r="B117" s="37" t="s">
        <v>1157</v>
      </c>
      <c r="C117" s="37" t="s">
        <v>1161</v>
      </c>
      <c r="D117" s="37" t="s">
        <v>1158</v>
      </c>
      <c r="E117" s="37" t="s">
        <v>1158</v>
      </c>
      <c r="F117" s="38" t="s">
        <v>1156</v>
      </c>
      <c r="G117" s="38" t="s">
        <v>1155</v>
      </c>
      <c r="H117" s="37" t="s">
        <v>1152</v>
      </c>
      <c r="I117" s="39" t="s">
        <v>1154</v>
      </c>
      <c r="J117" s="39"/>
      <c r="K117" s="39"/>
      <c r="L117" s="37" t="s">
        <v>1153</v>
      </c>
      <c r="M117" s="38" t="s">
        <v>108</v>
      </c>
      <c r="N117" s="40"/>
      <c r="O117" s="40" t="s">
        <v>110</v>
      </c>
      <c r="P117" s="37" t="s">
        <v>69</v>
      </c>
      <c r="Q117" s="37"/>
      <c r="R117" s="37"/>
      <c r="S117" s="39"/>
      <c r="T117" s="39"/>
      <c r="U117" s="37" t="s">
        <v>39</v>
      </c>
      <c r="V117" s="37"/>
      <c r="W117" s="37"/>
      <c r="X117" s="37"/>
      <c r="Y117" s="37"/>
      <c r="Z117" s="38" t="s">
        <v>1164</v>
      </c>
      <c r="AA117" s="37"/>
      <c r="AE117" t="s">
        <v>1163</v>
      </c>
      <c r="AF117" t="s">
        <v>1162</v>
      </c>
      <c r="AG117" t="s">
        <v>1159</v>
      </c>
      <c r="AH117" t="s">
        <v>1160</v>
      </c>
    </row>
    <row r="118" spans="1:34" ht="409.5" x14ac:dyDescent="0.25">
      <c r="A118" s="9"/>
      <c r="B118" s="37" t="s">
        <v>1168</v>
      </c>
      <c r="C118" s="37" t="s">
        <v>1172</v>
      </c>
      <c r="D118" s="37" t="s">
        <v>1169</v>
      </c>
      <c r="E118" s="37" t="s">
        <v>1169</v>
      </c>
      <c r="F118" s="38" t="s">
        <v>1167</v>
      </c>
      <c r="G118" s="38" t="s">
        <v>1166</v>
      </c>
      <c r="H118" s="37" t="s">
        <v>109</v>
      </c>
      <c r="I118" s="39" t="s">
        <v>1165</v>
      </c>
      <c r="J118" s="39"/>
      <c r="K118" s="39"/>
      <c r="L118" s="37" t="s">
        <v>1126</v>
      </c>
      <c r="M118" s="38" t="s">
        <v>108</v>
      </c>
      <c r="N118" s="40" t="s">
        <v>62</v>
      </c>
      <c r="O118" s="40"/>
      <c r="P118" s="37" t="s">
        <v>69</v>
      </c>
      <c r="Q118" s="37"/>
      <c r="R118" s="37"/>
      <c r="S118" s="39"/>
      <c r="T118" s="39"/>
      <c r="U118" s="37" t="s">
        <v>38</v>
      </c>
      <c r="V118" s="37"/>
      <c r="W118" s="37"/>
      <c r="X118" s="37"/>
      <c r="Y118" s="37"/>
      <c r="Z118" s="38" t="s">
        <v>1175</v>
      </c>
      <c r="AA118" s="37"/>
      <c r="AC118" t="s">
        <v>78</v>
      </c>
      <c r="AE118" t="s">
        <v>1174</v>
      </c>
      <c r="AF118" t="s">
        <v>1173</v>
      </c>
      <c r="AG118" t="s">
        <v>1170</v>
      </c>
      <c r="AH118" t="s">
        <v>1171</v>
      </c>
    </row>
    <row r="119" spans="1:34" ht="409.5" x14ac:dyDescent="0.25">
      <c r="A119" s="9"/>
      <c r="B119" s="37" t="s">
        <v>1180</v>
      </c>
      <c r="C119" s="37" t="s">
        <v>1184</v>
      </c>
      <c r="D119" s="37" t="s">
        <v>1181</v>
      </c>
      <c r="E119" s="37" t="s">
        <v>1181</v>
      </c>
      <c r="F119" s="38" t="s">
        <v>1179</v>
      </c>
      <c r="G119" s="38" t="s">
        <v>1178</v>
      </c>
      <c r="H119" s="37" t="s">
        <v>109</v>
      </c>
      <c r="I119" s="39" t="s">
        <v>1176</v>
      </c>
      <c r="J119" s="39" t="s">
        <v>1177</v>
      </c>
      <c r="K119" s="39"/>
      <c r="L119" s="37" t="s">
        <v>1139</v>
      </c>
      <c r="M119" s="38" t="s">
        <v>199</v>
      </c>
      <c r="N119" s="40" t="s">
        <v>62</v>
      </c>
      <c r="O119" s="40"/>
      <c r="P119" s="37" t="s">
        <v>69</v>
      </c>
      <c r="Q119" s="37"/>
      <c r="R119" s="37"/>
      <c r="S119" s="39"/>
      <c r="T119" s="39"/>
      <c r="U119" s="37" t="s">
        <v>39</v>
      </c>
      <c r="V119" s="37"/>
      <c r="W119" s="37"/>
      <c r="X119" s="37"/>
      <c r="Y119" s="37"/>
      <c r="Z119" s="38" t="s">
        <v>1187</v>
      </c>
      <c r="AA119" s="37"/>
      <c r="AE119" t="s">
        <v>1186</v>
      </c>
      <c r="AF119" t="s">
        <v>1185</v>
      </c>
      <c r="AG119" t="s">
        <v>1182</v>
      </c>
      <c r="AH119" t="s">
        <v>1183</v>
      </c>
    </row>
    <row r="120" spans="1:34" ht="409.5" x14ac:dyDescent="0.25">
      <c r="A120" s="9"/>
      <c r="B120" s="37" t="s">
        <v>1192</v>
      </c>
      <c r="C120" s="37" t="s">
        <v>1196</v>
      </c>
      <c r="D120" s="37" t="s">
        <v>1193</v>
      </c>
      <c r="E120" s="37" t="s">
        <v>1193</v>
      </c>
      <c r="F120" s="38" t="s">
        <v>1191</v>
      </c>
      <c r="G120" s="38" t="s">
        <v>1190</v>
      </c>
      <c r="H120" s="37" t="s">
        <v>109</v>
      </c>
      <c r="I120" s="39" t="s">
        <v>1188</v>
      </c>
      <c r="J120" s="39" t="s">
        <v>1189</v>
      </c>
      <c r="K120" s="39"/>
      <c r="L120" s="37" t="s">
        <v>1126</v>
      </c>
      <c r="M120" s="38" t="s">
        <v>77</v>
      </c>
      <c r="N120" s="40"/>
      <c r="O120" s="40" t="s">
        <v>110</v>
      </c>
      <c r="P120" s="37" t="s">
        <v>69</v>
      </c>
      <c r="Q120" s="37"/>
      <c r="R120" s="37"/>
      <c r="S120" s="39"/>
      <c r="T120" s="39"/>
      <c r="U120" s="37" t="s">
        <v>39</v>
      </c>
      <c r="V120" s="37"/>
      <c r="W120" s="37"/>
      <c r="X120" s="37"/>
      <c r="Y120" s="37"/>
      <c r="Z120" s="38" t="s">
        <v>1199</v>
      </c>
      <c r="AA120" s="37"/>
      <c r="AE120" t="s">
        <v>1198</v>
      </c>
      <c r="AF120" t="s">
        <v>1197</v>
      </c>
      <c r="AG120" t="s">
        <v>1194</v>
      </c>
      <c r="AH120" t="s">
        <v>1195</v>
      </c>
    </row>
    <row r="121" spans="1:34" ht="409.5" x14ac:dyDescent="0.25">
      <c r="A121" s="9"/>
      <c r="B121" s="37" t="s">
        <v>1206</v>
      </c>
      <c r="C121" s="37" t="s">
        <v>1210</v>
      </c>
      <c r="D121" s="37" t="s">
        <v>1207</v>
      </c>
      <c r="E121" s="37" t="s">
        <v>1207</v>
      </c>
      <c r="F121" s="38" t="s">
        <v>1205</v>
      </c>
      <c r="G121" s="38" t="s">
        <v>1204</v>
      </c>
      <c r="H121" s="37" t="s">
        <v>1200</v>
      </c>
      <c r="I121" s="39" t="s">
        <v>1202</v>
      </c>
      <c r="J121" s="39" t="s">
        <v>1203</v>
      </c>
      <c r="K121" s="39"/>
      <c r="L121" s="37" t="s">
        <v>1201</v>
      </c>
      <c r="M121" s="38" t="s">
        <v>108</v>
      </c>
      <c r="N121" s="40" t="s">
        <v>62</v>
      </c>
      <c r="O121" s="40"/>
      <c r="P121" s="37" t="s">
        <v>69</v>
      </c>
      <c r="Q121" s="37"/>
      <c r="R121" s="37"/>
      <c r="S121" s="39"/>
      <c r="T121" s="39"/>
      <c r="U121" s="37" t="s">
        <v>40</v>
      </c>
      <c r="V121" s="37"/>
      <c r="W121" s="37"/>
      <c r="X121" s="37"/>
      <c r="Y121" s="37" t="s">
        <v>518</v>
      </c>
      <c r="Z121" s="38" t="s">
        <v>1213</v>
      </c>
      <c r="AA121" s="37"/>
      <c r="AE121" t="s">
        <v>1212</v>
      </c>
      <c r="AF121" t="s">
        <v>1211</v>
      </c>
      <c r="AG121" t="s">
        <v>1208</v>
      </c>
      <c r="AH121" t="s">
        <v>1209</v>
      </c>
    </row>
    <row r="122" spans="1:34" ht="409.5" x14ac:dyDescent="0.25">
      <c r="A122" s="9"/>
      <c r="B122" s="37" t="s">
        <v>1217</v>
      </c>
      <c r="C122" s="37"/>
      <c r="D122" s="37" t="s">
        <v>1218</v>
      </c>
      <c r="E122" s="37" t="s">
        <v>1218</v>
      </c>
      <c r="F122" s="38" t="s">
        <v>1216</v>
      </c>
      <c r="G122" s="38" t="s">
        <v>1215</v>
      </c>
      <c r="H122" s="37" t="s">
        <v>109</v>
      </c>
      <c r="I122" s="39" t="s">
        <v>1214</v>
      </c>
      <c r="J122" s="39"/>
      <c r="K122" s="39"/>
      <c r="L122" s="37" t="s">
        <v>1126</v>
      </c>
      <c r="M122" s="38" t="s">
        <v>265</v>
      </c>
      <c r="N122" s="40"/>
      <c r="O122" s="40" t="s">
        <v>110</v>
      </c>
      <c r="P122" s="37" t="s">
        <v>69</v>
      </c>
      <c r="Q122" s="37"/>
      <c r="R122" s="37"/>
      <c r="S122" s="39"/>
      <c r="T122" s="39"/>
      <c r="U122" s="37" t="s">
        <v>39</v>
      </c>
      <c r="V122" s="37"/>
      <c r="W122" s="37"/>
      <c r="X122" s="37"/>
      <c r="Y122" s="37"/>
      <c r="Z122" s="38" t="s">
        <v>1222</v>
      </c>
      <c r="AA122" s="37"/>
      <c r="AE122" t="s">
        <v>1221</v>
      </c>
      <c r="AG122" t="s">
        <v>1219</v>
      </c>
      <c r="AH122" t="s">
        <v>1220</v>
      </c>
    </row>
    <row r="123" spans="1:34" ht="409.5" x14ac:dyDescent="0.25">
      <c r="A123" s="9"/>
      <c r="B123" s="37" t="s">
        <v>1226</v>
      </c>
      <c r="C123" s="37" t="s">
        <v>1230</v>
      </c>
      <c r="D123" s="37" t="s">
        <v>1227</v>
      </c>
      <c r="E123" s="37" t="s">
        <v>1227</v>
      </c>
      <c r="F123" s="38" t="s">
        <v>1225</v>
      </c>
      <c r="G123" s="38" t="s">
        <v>1224</v>
      </c>
      <c r="H123" s="37" t="s">
        <v>109</v>
      </c>
      <c r="I123" s="39" t="s">
        <v>1223</v>
      </c>
      <c r="J123" s="39"/>
      <c r="K123" s="39"/>
      <c r="L123" s="37" t="s">
        <v>1139</v>
      </c>
      <c r="M123" s="38" t="s">
        <v>286</v>
      </c>
      <c r="N123" s="40"/>
      <c r="O123" s="40" t="s">
        <v>143</v>
      </c>
      <c r="P123" s="37" t="s">
        <v>69</v>
      </c>
      <c r="Q123" s="37"/>
      <c r="R123" s="37"/>
      <c r="S123" s="39"/>
      <c r="T123" s="39"/>
      <c r="U123" s="37" t="s">
        <v>39</v>
      </c>
      <c r="V123" s="37"/>
      <c r="W123" s="37"/>
      <c r="X123" s="37"/>
      <c r="Y123" s="37"/>
      <c r="Z123" s="38" t="s">
        <v>1233</v>
      </c>
      <c r="AA123" s="37"/>
      <c r="AE123" t="s">
        <v>1232</v>
      </c>
      <c r="AF123" t="s">
        <v>1231</v>
      </c>
      <c r="AG123" t="s">
        <v>1228</v>
      </c>
      <c r="AH123" t="s">
        <v>1229</v>
      </c>
    </row>
    <row r="124" spans="1:34" ht="409.5" x14ac:dyDescent="0.25">
      <c r="A124" s="9"/>
      <c r="B124" s="37" t="s">
        <v>1237</v>
      </c>
      <c r="C124" s="37" t="s">
        <v>1241</v>
      </c>
      <c r="D124" s="37" t="s">
        <v>1238</v>
      </c>
      <c r="E124" s="37" t="s">
        <v>1238</v>
      </c>
      <c r="F124" s="38" t="s">
        <v>1236</v>
      </c>
      <c r="G124" s="38" t="s">
        <v>1235</v>
      </c>
      <c r="H124" s="37" t="s">
        <v>109</v>
      </c>
      <c r="I124" s="39" t="s">
        <v>1234</v>
      </c>
      <c r="J124" s="39"/>
      <c r="K124" s="39"/>
      <c r="L124" s="37" t="s">
        <v>1126</v>
      </c>
      <c r="M124" s="38" t="s">
        <v>199</v>
      </c>
      <c r="N124" s="40"/>
      <c r="O124" s="40" t="s">
        <v>143</v>
      </c>
      <c r="P124" s="37" t="s">
        <v>69</v>
      </c>
      <c r="Q124" s="37"/>
      <c r="R124" s="37"/>
      <c r="S124" s="39"/>
      <c r="T124" s="39"/>
      <c r="U124" s="37" t="s">
        <v>40</v>
      </c>
      <c r="V124" s="37"/>
      <c r="W124" s="37"/>
      <c r="X124" s="37"/>
      <c r="Y124" s="37"/>
      <c r="Z124" s="38" t="s">
        <v>1244</v>
      </c>
      <c r="AA124" s="37"/>
      <c r="AE124" t="s">
        <v>1243</v>
      </c>
      <c r="AF124" t="s">
        <v>1242</v>
      </c>
      <c r="AG124" t="s">
        <v>1239</v>
      </c>
      <c r="AH124" t="s">
        <v>1240</v>
      </c>
    </row>
    <row r="125" spans="1:34" ht="409.5" x14ac:dyDescent="0.25">
      <c r="A125" s="9"/>
      <c r="B125" s="37" t="s">
        <v>1249</v>
      </c>
      <c r="C125" s="37" t="s">
        <v>1253</v>
      </c>
      <c r="D125" s="37" t="s">
        <v>1250</v>
      </c>
      <c r="E125" s="37" t="s">
        <v>1250</v>
      </c>
      <c r="F125" s="38" t="s">
        <v>1248</v>
      </c>
      <c r="G125" s="38" t="s">
        <v>1247</v>
      </c>
      <c r="H125" s="37" t="s">
        <v>109</v>
      </c>
      <c r="I125" s="39" t="s">
        <v>1245</v>
      </c>
      <c r="J125" s="39" t="s">
        <v>1246</v>
      </c>
      <c r="K125" s="39"/>
      <c r="L125" s="37" t="s">
        <v>1126</v>
      </c>
      <c r="M125" s="38" t="s">
        <v>93</v>
      </c>
      <c r="N125" s="40"/>
      <c r="O125" s="40" t="s">
        <v>110</v>
      </c>
      <c r="P125" s="37" t="s">
        <v>69</v>
      </c>
      <c r="Q125" s="37"/>
      <c r="R125" s="37"/>
      <c r="S125" s="39"/>
      <c r="T125" s="39"/>
      <c r="U125" s="37" t="s">
        <v>39</v>
      </c>
      <c r="V125" s="37"/>
      <c r="W125" s="37"/>
      <c r="X125" s="37"/>
      <c r="Y125" s="37"/>
      <c r="Z125" s="38" t="s">
        <v>1256</v>
      </c>
      <c r="AA125" s="37"/>
      <c r="AE125" t="s">
        <v>1255</v>
      </c>
      <c r="AF125" t="s">
        <v>1254</v>
      </c>
      <c r="AG125" t="s">
        <v>1251</v>
      </c>
      <c r="AH125" t="s">
        <v>1252</v>
      </c>
    </row>
    <row r="126" spans="1:34" ht="409.5" x14ac:dyDescent="0.25">
      <c r="A126" s="9"/>
      <c r="B126" s="37" t="s">
        <v>1260</v>
      </c>
      <c r="C126" s="37" t="s">
        <v>1264</v>
      </c>
      <c r="D126" s="37" t="s">
        <v>1261</v>
      </c>
      <c r="E126" s="37" t="s">
        <v>1261</v>
      </c>
      <c r="F126" s="38" t="s">
        <v>1259</v>
      </c>
      <c r="G126" s="38" t="s">
        <v>1258</v>
      </c>
      <c r="H126" s="37" t="s">
        <v>109</v>
      </c>
      <c r="I126" s="39" t="s">
        <v>1257</v>
      </c>
      <c r="J126" s="39"/>
      <c r="K126" s="39"/>
      <c r="L126" s="37" t="s">
        <v>1126</v>
      </c>
      <c r="M126" s="38" t="s">
        <v>351</v>
      </c>
      <c r="N126" s="40"/>
      <c r="O126" s="40" t="s">
        <v>110</v>
      </c>
      <c r="P126" s="37" t="s">
        <v>69</v>
      </c>
      <c r="Q126" s="37"/>
      <c r="R126" s="37"/>
      <c r="S126" s="39"/>
      <c r="T126" s="39"/>
      <c r="U126" s="37" t="s">
        <v>39</v>
      </c>
      <c r="V126" s="37"/>
      <c r="W126" s="37"/>
      <c r="X126" s="37"/>
      <c r="Y126" s="37"/>
      <c r="Z126" s="38" t="s">
        <v>1267</v>
      </c>
      <c r="AA126" s="37"/>
      <c r="AE126" t="s">
        <v>1266</v>
      </c>
      <c r="AF126" t="s">
        <v>1265</v>
      </c>
      <c r="AG126" t="s">
        <v>1262</v>
      </c>
      <c r="AH126" t="s">
        <v>1263</v>
      </c>
    </row>
    <row r="127" spans="1:34" ht="409.5" x14ac:dyDescent="0.25">
      <c r="A127" s="9"/>
      <c r="B127" s="37" t="s">
        <v>1271</v>
      </c>
      <c r="C127" s="37"/>
      <c r="D127" s="37" t="s">
        <v>1272</v>
      </c>
      <c r="E127" s="37" t="s">
        <v>1272</v>
      </c>
      <c r="F127" s="38" t="s">
        <v>1270</v>
      </c>
      <c r="G127" s="38" t="s">
        <v>1269</v>
      </c>
      <c r="H127" s="37" t="s">
        <v>109</v>
      </c>
      <c r="I127" s="39" t="s">
        <v>1268</v>
      </c>
      <c r="J127" s="39"/>
      <c r="K127" s="39"/>
      <c r="L127" s="37" t="s">
        <v>1126</v>
      </c>
      <c r="M127" s="38" t="s">
        <v>385</v>
      </c>
      <c r="N127" s="40"/>
      <c r="O127" s="40" t="s">
        <v>110</v>
      </c>
      <c r="P127" s="37" t="s">
        <v>69</v>
      </c>
      <c r="Q127" s="37"/>
      <c r="R127" s="37"/>
      <c r="S127" s="39"/>
      <c r="T127" s="39"/>
      <c r="U127" s="37" t="s">
        <v>39</v>
      </c>
      <c r="V127" s="37"/>
      <c r="W127" s="37"/>
      <c r="X127" s="37"/>
      <c r="Y127" s="37"/>
      <c r="Z127" s="38" t="s">
        <v>1276</v>
      </c>
      <c r="AA127" s="37"/>
      <c r="AE127" t="s">
        <v>1275</v>
      </c>
      <c r="AG127" t="s">
        <v>1273</v>
      </c>
      <c r="AH127" t="s">
        <v>1274</v>
      </c>
    </row>
    <row r="128" spans="1:34" ht="409.5" x14ac:dyDescent="0.25">
      <c r="A128" s="9"/>
      <c r="B128" s="37" t="s">
        <v>1280</v>
      </c>
      <c r="C128" s="37" t="s">
        <v>1281</v>
      </c>
      <c r="D128" s="37" t="s">
        <v>1281</v>
      </c>
      <c r="E128" s="37" t="s">
        <v>1283</v>
      </c>
      <c r="F128" s="38" t="s">
        <v>1279</v>
      </c>
      <c r="G128" s="38" t="s">
        <v>1278</v>
      </c>
      <c r="H128" s="37" t="s">
        <v>109</v>
      </c>
      <c r="I128" s="39" t="s">
        <v>1277</v>
      </c>
      <c r="J128" s="39"/>
      <c r="K128" s="39"/>
      <c r="L128" s="37" t="s">
        <v>1126</v>
      </c>
      <c r="M128" s="38" t="s">
        <v>93</v>
      </c>
      <c r="N128" s="40"/>
      <c r="O128" s="40" t="s">
        <v>110</v>
      </c>
      <c r="P128" s="37" t="s">
        <v>69</v>
      </c>
      <c r="Q128" s="37"/>
      <c r="R128" s="37"/>
      <c r="S128" s="39"/>
      <c r="T128" s="39"/>
      <c r="U128" s="37" t="s">
        <v>39</v>
      </c>
      <c r="V128" s="37"/>
      <c r="W128" s="37"/>
      <c r="X128" s="37"/>
      <c r="Y128" s="37"/>
      <c r="Z128" s="38" t="s">
        <v>1287</v>
      </c>
      <c r="AA128" s="37"/>
      <c r="AE128" t="s">
        <v>1286</v>
      </c>
      <c r="AF128" t="s">
        <v>1285</v>
      </c>
      <c r="AG128" t="s">
        <v>1282</v>
      </c>
      <c r="AH128" t="s">
        <v>1284</v>
      </c>
    </row>
    <row r="129" spans="1:34" ht="409.5" x14ac:dyDescent="0.25">
      <c r="A129" s="9"/>
      <c r="B129" s="37" t="s">
        <v>1291</v>
      </c>
      <c r="C129" s="37" t="s">
        <v>1295</v>
      </c>
      <c r="D129" s="37" t="s">
        <v>1292</v>
      </c>
      <c r="E129" s="37" t="s">
        <v>1292</v>
      </c>
      <c r="F129" s="38" t="s">
        <v>1290</v>
      </c>
      <c r="G129" s="38" t="s">
        <v>1289</v>
      </c>
      <c r="H129" s="37" t="s">
        <v>109</v>
      </c>
      <c r="I129" s="39" t="s">
        <v>1288</v>
      </c>
      <c r="J129" s="39"/>
      <c r="K129" s="39"/>
      <c r="L129" s="37" t="s">
        <v>1126</v>
      </c>
      <c r="M129" s="38" t="s">
        <v>286</v>
      </c>
      <c r="N129" s="40"/>
      <c r="O129" s="40" t="s">
        <v>143</v>
      </c>
      <c r="P129" s="37" t="s">
        <v>69</v>
      </c>
      <c r="Q129" s="37"/>
      <c r="R129" s="37"/>
      <c r="S129" s="39"/>
      <c r="T129" s="39"/>
      <c r="U129" s="37" t="s">
        <v>39</v>
      </c>
      <c r="V129" s="37"/>
      <c r="W129" s="37"/>
      <c r="X129" s="37"/>
      <c r="Y129" s="37"/>
      <c r="Z129" s="38" t="s">
        <v>1298</v>
      </c>
      <c r="AA129" s="37"/>
      <c r="AE129" t="s">
        <v>1297</v>
      </c>
      <c r="AF129" t="s">
        <v>1296</v>
      </c>
      <c r="AG129" t="s">
        <v>1293</v>
      </c>
      <c r="AH129" t="s">
        <v>1294</v>
      </c>
    </row>
    <row r="130" spans="1:34" ht="409.5" x14ac:dyDescent="0.25">
      <c r="A130" s="9"/>
      <c r="B130" s="37" t="s">
        <v>1302</v>
      </c>
      <c r="C130" s="37" t="s">
        <v>1306</v>
      </c>
      <c r="D130" s="37" t="s">
        <v>1303</v>
      </c>
      <c r="E130" s="37" t="s">
        <v>1303</v>
      </c>
      <c r="F130" s="38" t="s">
        <v>1301</v>
      </c>
      <c r="G130" s="38" t="s">
        <v>1300</v>
      </c>
      <c r="H130" s="37" t="s">
        <v>142</v>
      </c>
      <c r="I130" s="39" t="s">
        <v>1299</v>
      </c>
      <c r="J130" s="39"/>
      <c r="K130" s="39"/>
      <c r="L130" s="37" t="s">
        <v>1126</v>
      </c>
      <c r="M130" s="38" t="s">
        <v>252</v>
      </c>
      <c r="N130" s="40"/>
      <c r="O130" s="40" t="s">
        <v>110</v>
      </c>
      <c r="P130" s="37" t="s">
        <v>69</v>
      </c>
      <c r="Q130" s="37"/>
      <c r="R130" s="37"/>
      <c r="S130" s="39"/>
      <c r="T130" s="39"/>
      <c r="U130" s="37" t="s">
        <v>39</v>
      </c>
      <c r="V130" s="37"/>
      <c r="W130" s="37"/>
      <c r="X130" s="37"/>
      <c r="Y130" s="37"/>
      <c r="Z130" s="38" t="s">
        <v>1309</v>
      </c>
      <c r="AA130" s="37"/>
      <c r="AE130" t="s">
        <v>1308</v>
      </c>
      <c r="AF130" t="s">
        <v>1307</v>
      </c>
      <c r="AG130" t="s">
        <v>1304</v>
      </c>
      <c r="AH130" t="s">
        <v>1305</v>
      </c>
    </row>
    <row r="131" spans="1:34" ht="409.5" x14ac:dyDescent="0.25">
      <c r="A131" s="9"/>
      <c r="B131" s="37" t="s">
        <v>1314</v>
      </c>
      <c r="C131" s="37" t="s">
        <v>1318</v>
      </c>
      <c r="D131" s="37" t="s">
        <v>1315</v>
      </c>
      <c r="E131" s="37" t="s">
        <v>1315</v>
      </c>
      <c r="F131" s="38" t="s">
        <v>1313</v>
      </c>
      <c r="G131" s="38" t="s">
        <v>1312</v>
      </c>
      <c r="H131" s="37" t="s">
        <v>109</v>
      </c>
      <c r="I131" s="39" t="s">
        <v>1310</v>
      </c>
      <c r="J131" s="39" t="s">
        <v>1311</v>
      </c>
      <c r="K131" s="39"/>
      <c r="L131" s="37" t="s">
        <v>1126</v>
      </c>
      <c r="M131" s="38" t="s">
        <v>222</v>
      </c>
      <c r="N131" s="40"/>
      <c r="O131" s="40" t="s">
        <v>110</v>
      </c>
      <c r="P131" s="37" t="s">
        <v>69</v>
      </c>
      <c r="Q131" s="37"/>
      <c r="R131" s="37"/>
      <c r="S131" s="39"/>
      <c r="T131" s="39"/>
      <c r="U131" s="37" t="s">
        <v>39</v>
      </c>
      <c r="V131" s="37"/>
      <c r="W131" s="37"/>
      <c r="X131" s="37"/>
      <c r="Y131" s="37"/>
      <c r="Z131" s="38" t="s">
        <v>1321</v>
      </c>
      <c r="AA131" s="37"/>
      <c r="AE131" t="s">
        <v>1320</v>
      </c>
      <c r="AF131" t="s">
        <v>1319</v>
      </c>
      <c r="AG131" t="s">
        <v>1316</v>
      </c>
      <c r="AH131" t="s">
        <v>1317</v>
      </c>
    </row>
    <row r="132" spans="1:34" ht="409.5" x14ac:dyDescent="0.25">
      <c r="A132" s="9"/>
      <c r="B132" s="37" t="s">
        <v>1326</v>
      </c>
      <c r="C132" s="37"/>
      <c r="D132" s="37" t="s">
        <v>1327</v>
      </c>
      <c r="E132" s="37" t="s">
        <v>1327</v>
      </c>
      <c r="F132" s="38" t="s">
        <v>1325</v>
      </c>
      <c r="G132" s="38" t="s">
        <v>1324</v>
      </c>
      <c r="H132" s="37" t="s">
        <v>109</v>
      </c>
      <c r="I132" s="39" t="s">
        <v>1322</v>
      </c>
      <c r="J132" s="39" t="s">
        <v>1323</v>
      </c>
      <c r="K132" s="39"/>
      <c r="L132" s="37" t="s">
        <v>1126</v>
      </c>
      <c r="M132" s="38" t="s">
        <v>222</v>
      </c>
      <c r="N132" s="40"/>
      <c r="O132" s="40" t="s">
        <v>110</v>
      </c>
      <c r="P132" s="37" t="s">
        <v>69</v>
      </c>
      <c r="Q132" s="37"/>
      <c r="R132" s="37"/>
      <c r="S132" s="39"/>
      <c r="T132" s="39"/>
      <c r="U132" s="37" t="s">
        <v>39</v>
      </c>
      <c r="V132" s="37"/>
      <c r="W132" s="37"/>
      <c r="X132" s="37"/>
      <c r="Y132" s="37"/>
      <c r="Z132" s="38" t="s">
        <v>1331</v>
      </c>
      <c r="AA132" s="37"/>
      <c r="AE132" t="s">
        <v>1330</v>
      </c>
      <c r="AG132" t="s">
        <v>1328</v>
      </c>
      <c r="AH132" t="s">
        <v>1329</v>
      </c>
    </row>
    <row r="133" spans="1:34" ht="409.5" x14ac:dyDescent="0.25">
      <c r="A133" s="9"/>
      <c r="B133" s="37" t="s">
        <v>1335</v>
      </c>
      <c r="C133" s="37" t="s">
        <v>1339</v>
      </c>
      <c r="D133" s="37" t="s">
        <v>1336</v>
      </c>
      <c r="E133" s="37" t="s">
        <v>1336</v>
      </c>
      <c r="F133" s="38" t="s">
        <v>1334</v>
      </c>
      <c r="G133" s="38" t="s">
        <v>1333</v>
      </c>
      <c r="H133" s="37" t="s">
        <v>109</v>
      </c>
      <c r="I133" s="39" t="s">
        <v>1332</v>
      </c>
      <c r="J133" s="39"/>
      <c r="K133" s="39"/>
      <c r="L133" s="37" t="s">
        <v>1126</v>
      </c>
      <c r="M133" s="38" t="s">
        <v>252</v>
      </c>
      <c r="N133" s="40" t="s">
        <v>62</v>
      </c>
      <c r="O133" s="40"/>
      <c r="P133" s="37" t="s">
        <v>69</v>
      </c>
      <c r="Q133" s="37"/>
      <c r="R133" s="37"/>
      <c r="S133" s="39"/>
      <c r="T133" s="39"/>
      <c r="U133" s="37" t="s">
        <v>39</v>
      </c>
      <c r="V133" s="37"/>
      <c r="W133" s="37"/>
      <c r="X133" s="37"/>
      <c r="Y133" s="37"/>
      <c r="Z133" s="38" t="s">
        <v>1342</v>
      </c>
      <c r="AA133" s="37"/>
      <c r="AE133" t="s">
        <v>1341</v>
      </c>
      <c r="AF133" t="s">
        <v>1340</v>
      </c>
      <c r="AG133" t="s">
        <v>1337</v>
      </c>
      <c r="AH133" t="s">
        <v>1338</v>
      </c>
    </row>
    <row r="134" spans="1:34" ht="409.5" x14ac:dyDescent="0.25">
      <c r="A134" s="9"/>
      <c r="B134" s="37" t="s">
        <v>1346</v>
      </c>
      <c r="C134" s="37" t="s">
        <v>1350</v>
      </c>
      <c r="D134" s="37" t="s">
        <v>1347</v>
      </c>
      <c r="E134" s="37" t="s">
        <v>1347</v>
      </c>
      <c r="F134" s="38" t="s">
        <v>1345</v>
      </c>
      <c r="G134" s="38" t="s">
        <v>1344</v>
      </c>
      <c r="H134" s="37" t="s">
        <v>109</v>
      </c>
      <c r="I134" s="39" t="s">
        <v>1343</v>
      </c>
      <c r="J134" s="39"/>
      <c r="K134" s="39"/>
      <c r="L134" s="37" t="s">
        <v>1126</v>
      </c>
      <c r="M134" s="38" t="s">
        <v>265</v>
      </c>
      <c r="N134" s="40"/>
      <c r="O134" s="40" t="s">
        <v>143</v>
      </c>
      <c r="P134" s="37" t="s">
        <v>69</v>
      </c>
      <c r="Q134" s="37"/>
      <c r="R134" s="37"/>
      <c r="S134" s="39"/>
      <c r="T134" s="39"/>
      <c r="U134" s="37" t="s">
        <v>39</v>
      </c>
      <c r="V134" s="37"/>
      <c r="W134" s="37"/>
      <c r="X134" s="37"/>
      <c r="Y134" s="37"/>
      <c r="Z134" s="38" t="s">
        <v>1353</v>
      </c>
      <c r="AA134" s="37"/>
      <c r="AE134" t="s">
        <v>1352</v>
      </c>
      <c r="AF134" t="s">
        <v>1351</v>
      </c>
      <c r="AG134" t="s">
        <v>1348</v>
      </c>
      <c r="AH134" t="s">
        <v>1349</v>
      </c>
    </row>
    <row r="135" spans="1:34" ht="409.5" x14ac:dyDescent="0.25">
      <c r="A135" s="9"/>
      <c r="B135" s="37" t="s">
        <v>1357</v>
      </c>
      <c r="C135" s="37" t="s">
        <v>1361</v>
      </c>
      <c r="D135" s="37" t="s">
        <v>1358</v>
      </c>
      <c r="E135" s="37" t="s">
        <v>1358</v>
      </c>
      <c r="F135" s="38" t="s">
        <v>1356</v>
      </c>
      <c r="G135" s="38" t="s">
        <v>1355</v>
      </c>
      <c r="H135" s="37" t="s">
        <v>109</v>
      </c>
      <c r="I135" s="39" t="s">
        <v>1354</v>
      </c>
      <c r="J135" s="39"/>
      <c r="K135" s="39"/>
      <c r="L135" s="37" t="s">
        <v>1126</v>
      </c>
      <c r="M135" s="38" t="s">
        <v>351</v>
      </c>
      <c r="N135" s="40"/>
      <c r="O135" s="40" t="s">
        <v>110</v>
      </c>
      <c r="P135" s="37" t="s">
        <v>69</v>
      </c>
      <c r="Q135" s="37"/>
      <c r="R135" s="37"/>
      <c r="S135" s="39"/>
      <c r="T135" s="39"/>
      <c r="U135" s="37" t="s">
        <v>39</v>
      </c>
      <c r="V135" s="37"/>
      <c r="W135" s="37"/>
      <c r="X135" s="37"/>
      <c r="Y135" s="37"/>
      <c r="Z135" s="38" t="s">
        <v>1364</v>
      </c>
      <c r="AA135" s="37"/>
      <c r="AE135" t="s">
        <v>1363</v>
      </c>
      <c r="AF135" t="s">
        <v>1362</v>
      </c>
      <c r="AG135" t="s">
        <v>1359</v>
      </c>
      <c r="AH135" t="s">
        <v>1360</v>
      </c>
    </row>
    <row r="136" spans="1:34" ht="409.5" x14ac:dyDescent="0.25">
      <c r="A136" s="9"/>
      <c r="B136" s="37" t="s">
        <v>1368</v>
      </c>
      <c r="C136" s="37" t="s">
        <v>1369</v>
      </c>
      <c r="D136" s="37" t="s">
        <v>1369</v>
      </c>
      <c r="E136" s="37" t="s">
        <v>1371</v>
      </c>
      <c r="F136" s="38" t="s">
        <v>1367</v>
      </c>
      <c r="G136" s="38" t="s">
        <v>1366</v>
      </c>
      <c r="H136" s="37" t="s">
        <v>109</v>
      </c>
      <c r="I136" s="39" t="s">
        <v>1365</v>
      </c>
      <c r="J136" s="39"/>
      <c r="K136" s="39"/>
      <c r="L136" s="37" t="s">
        <v>1126</v>
      </c>
      <c r="M136" s="38" t="s">
        <v>199</v>
      </c>
      <c r="N136" s="40"/>
      <c r="O136" s="40" t="s">
        <v>110</v>
      </c>
      <c r="P136" s="37" t="s">
        <v>69</v>
      </c>
      <c r="Q136" s="37"/>
      <c r="R136" s="37"/>
      <c r="S136" s="39"/>
      <c r="T136" s="39"/>
      <c r="U136" s="37" t="s">
        <v>39</v>
      </c>
      <c r="V136" s="37"/>
      <c r="W136" s="37"/>
      <c r="X136" s="37"/>
      <c r="Y136" s="37"/>
      <c r="Z136" s="38" t="s">
        <v>1375</v>
      </c>
      <c r="AA136" s="37"/>
      <c r="AE136" t="s">
        <v>1374</v>
      </c>
      <c r="AF136" t="s">
        <v>1373</v>
      </c>
      <c r="AG136" t="s">
        <v>1370</v>
      </c>
      <c r="AH136" t="s">
        <v>1372</v>
      </c>
    </row>
    <row r="137" spans="1:34" ht="409.5" x14ac:dyDescent="0.25">
      <c r="A137" s="9"/>
      <c r="B137" s="37" t="s">
        <v>1378</v>
      </c>
      <c r="C137" s="37" t="s">
        <v>1379</v>
      </c>
      <c r="D137" s="37" t="s">
        <v>1379</v>
      </c>
      <c r="E137" s="37" t="s">
        <v>1381</v>
      </c>
      <c r="F137" s="38" t="s">
        <v>1377</v>
      </c>
      <c r="G137" s="38" t="s">
        <v>1376</v>
      </c>
      <c r="H137" s="37" t="s">
        <v>109</v>
      </c>
      <c r="I137" s="39"/>
      <c r="J137" s="39"/>
      <c r="K137" s="39"/>
      <c r="L137" s="37" t="s">
        <v>1126</v>
      </c>
      <c r="M137" s="38" t="s">
        <v>77</v>
      </c>
      <c r="N137" s="40"/>
      <c r="O137" s="40" t="s">
        <v>110</v>
      </c>
      <c r="P137" s="37" t="s">
        <v>69</v>
      </c>
      <c r="Q137" s="37"/>
      <c r="R137" s="37"/>
      <c r="S137" s="39"/>
      <c r="T137" s="39"/>
      <c r="U137" s="37" t="s">
        <v>39</v>
      </c>
      <c r="V137" s="37"/>
      <c r="W137" s="37"/>
      <c r="X137" s="37"/>
      <c r="Y137" s="37"/>
      <c r="Z137" s="38" t="s">
        <v>1385</v>
      </c>
      <c r="AA137" s="37"/>
      <c r="AE137" t="s">
        <v>1384</v>
      </c>
      <c r="AF137" t="s">
        <v>1383</v>
      </c>
      <c r="AG137" t="s">
        <v>1380</v>
      </c>
      <c r="AH137" t="s">
        <v>1382</v>
      </c>
    </row>
    <row r="138" spans="1:34" ht="409.5" x14ac:dyDescent="0.25">
      <c r="A138" s="9"/>
      <c r="B138" s="37" t="s">
        <v>1390</v>
      </c>
      <c r="C138" s="37"/>
      <c r="D138" s="37" t="s">
        <v>1391</v>
      </c>
      <c r="E138" s="37" t="s">
        <v>1391</v>
      </c>
      <c r="F138" s="38" t="s">
        <v>1389</v>
      </c>
      <c r="G138" s="38" t="s">
        <v>1388</v>
      </c>
      <c r="H138" s="37" t="s">
        <v>109</v>
      </c>
      <c r="I138" s="39" t="s">
        <v>1386</v>
      </c>
      <c r="J138" s="39" t="s">
        <v>1387</v>
      </c>
      <c r="K138" s="39"/>
      <c r="L138" s="37" t="s">
        <v>1126</v>
      </c>
      <c r="M138" s="38" t="s">
        <v>93</v>
      </c>
      <c r="N138" s="40"/>
      <c r="O138" s="40" t="s">
        <v>110</v>
      </c>
      <c r="P138" s="37" t="s">
        <v>69</v>
      </c>
      <c r="Q138" s="37"/>
      <c r="R138" s="37"/>
      <c r="S138" s="39"/>
      <c r="T138" s="39"/>
      <c r="U138" s="37" t="s">
        <v>39</v>
      </c>
      <c r="V138" s="37"/>
      <c r="W138" s="37"/>
      <c r="X138" s="37"/>
      <c r="Y138" s="37"/>
      <c r="Z138" s="38" t="s">
        <v>1395</v>
      </c>
      <c r="AA138" s="37"/>
      <c r="AE138" t="s">
        <v>1394</v>
      </c>
      <c r="AG138" t="s">
        <v>1392</v>
      </c>
      <c r="AH138" t="s">
        <v>1393</v>
      </c>
    </row>
    <row r="139" spans="1:34" ht="409.5" x14ac:dyDescent="0.25">
      <c r="A139" s="9"/>
      <c r="B139" s="37" t="s">
        <v>1398</v>
      </c>
      <c r="C139" s="37"/>
      <c r="D139" s="37" t="s">
        <v>1399</v>
      </c>
      <c r="E139" s="37" t="s">
        <v>1399</v>
      </c>
      <c r="F139" s="38" t="s">
        <v>1397</v>
      </c>
      <c r="G139" s="38" t="s">
        <v>1396</v>
      </c>
      <c r="H139" s="37" t="s">
        <v>109</v>
      </c>
      <c r="I139" s="39" t="s">
        <v>622</v>
      </c>
      <c r="J139" s="39"/>
      <c r="K139" s="39"/>
      <c r="L139" s="37" t="s">
        <v>1126</v>
      </c>
      <c r="M139" s="38" t="s">
        <v>351</v>
      </c>
      <c r="N139" s="40"/>
      <c r="O139" s="40" t="s">
        <v>110</v>
      </c>
      <c r="P139" s="37" t="s">
        <v>69</v>
      </c>
      <c r="Q139" s="37"/>
      <c r="R139" s="37"/>
      <c r="S139" s="39"/>
      <c r="T139" s="39"/>
      <c r="U139" s="37" t="s">
        <v>39</v>
      </c>
      <c r="V139" s="37"/>
      <c r="W139" s="37"/>
      <c r="X139" s="37"/>
      <c r="Y139" s="37"/>
      <c r="Z139" s="38" t="s">
        <v>1403</v>
      </c>
      <c r="AA139" s="37"/>
      <c r="AE139" t="s">
        <v>1402</v>
      </c>
      <c r="AG139" t="s">
        <v>1400</v>
      </c>
      <c r="AH139" t="s">
        <v>1401</v>
      </c>
    </row>
    <row r="140" spans="1:34" ht="409.5" x14ac:dyDescent="0.25">
      <c r="A140" s="9"/>
      <c r="B140" s="37" t="s">
        <v>1407</v>
      </c>
      <c r="C140" s="37"/>
      <c r="D140" s="37" t="s">
        <v>1408</v>
      </c>
      <c r="E140" s="37" t="s">
        <v>1408</v>
      </c>
      <c r="F140" s="38" t="s">
        <v>1406</v>
      </c>
      <c r="G140" s="38" t="s">
        <v>1405</v>
      </c>
      <c r="H140" s="37" t="s">
        <v>109</v>
      </c>
      <c r="I140" s="39" t="s">
        <v>1404</v>
      </c>
      <c r="J140" s="39"/>
      <c r="K140" s="39"/>
      <c r="L140" s="37" t="s">
        <v>1126</v>
      </c>
      <c r="M140" s="38" t="s">
        <v>108</v>
      </c>
      <c r="N140" s="40"/>
      <c r="O140" s="40" t="s">
        <v>110</v>
      </c>
      <c r="P140" s="37" t="s">
        <v>69</v>
      </c>
      <c r="Q140" s="37"/>
      <c r="R140" s="37"/>
      <c r="S140" s="39"/>
      <c r="T140" s="39"/>
      <c r="U140" s="37" t="s">
        <v>39</v>
      </c>
      <c r="V140" s="37"/>
      <c r="W140" s="37"/>
      <c r="X140" s="37"/>
      <c r="Y140" s="37"/>
      <c r="Z140" s="38" t="s">
        <v>1412</v>
      </c>
      <c r="AA140" s="37"/>
      <c r="AE140" t="s">
        <v>1411</v>
      </c>
      <c r="AG140" t="s">
        <v>1409</v>
      </c>
      <c r="AH140" t="s">
        <v>1410</v>
      </c>
    </row>
    <row r="141" spans="1:34" ht="409.5" x14ac:dyDescent="0.25">
      <c r="A141" s="9"/>
      <c r="B141" s="37" t="s">
        <v>1417</v>
      </c>
      <c r="C141" s="37" t="s">
        <v>1421</v>
      </c>
      <c r="D141" s="37" t="s">
        <v>1418</v>
      </c>
      <c r="E141" s="37" t="s">
        <v>1418</v>
      </c>
      <c r="F141" s="38" t="s">
        <v>1416</v>
      </c>
      <c r="G141" s="38" t="s">
        <v>1415</v>
      </c>
      <c r="H141" s="37" t="s">
        <v>109</v>
      </c>
      <c r="I141" s="39" t="s">
        <v>1413</v>
      </c>
      <c r="J141" s="39" t="s">
        <v>1414</v>
      </c>
      <c r="K141" s="39"/>
      <c r="L141" s="37" t="s">
        <v>1126</v>
      </c>
      <c r="M141" s="38" t="s">
        <v>385</v>
      </c>
      <c r="N141" s="40"/>
      <c r="O141" s="40" t="s">
        <v>110</v>
      </c>
      <c r="P141" s="37" t="s">
        <v>69</v>
      </c>
      <c r="Q141" s="37"/>
      <c r="R141" s="37"/>
      <c r="S141" s="39"/>
      <c r="T141" s="39"/>
      <c r="U141" s="37" t="s">
        <v>39</v>
      </c>
      <c r="V141" s="37"/>
      <c r="W141" s="37"/>
      <c r="X141" s="37"/>
      <c r="Y141" s="37"/>
      <c r="Z141" s="38" t="s">
        <v>1424</v>
      </c>
      <c r="AA141" s="37"/>
      <c r="AE141" t="s">
        <v>1423</v>
      </c>
      <c r="AF141" t="s">
        <v>1422</v>
      </c>
      <c r="AG141" t="s">
        <v>1419</v>
      </c>
      <c r="AH141" t="s">
        <v>1420</v>
      </c>
    </row>
    <row r="142" spans="1:34" ht="409.5" x14ac:dyDescent="0.25">
      <c r="A142" s="9"/>
      <c r="B142" s="37" t="s">
        <v>1430</v>
      </c>
      <c r="C142" s="37" t="s">
        <v>1434</v>
      </c>
      <c r="D142" s="37" t="s">
        <v>1431</v>
      </c>
      <c r="E142" s="37" t="s">
        <v>1431</v>
      </c>
      <c r="F142" s="38" t="s">
        <v>1429</v>
      </c>
      <c r="G142" s="38" t="s">
        <v>1428</v>
      </c>
      <c r="H142" s="37" t="s">
        <v>109</v>
      </c>
      <c r="I142" s="39" t="s">
        <v>1426</v>
      </c>
      <c r="J142" s="39" t="s">
        <v>1427</v>
      </c>
      <c r="K142" s="39"/>
      <c r="L142" s="37" t="s">
        <v>1425</v>
      </c>
      <c r="M142" s="38" t="s">
        <v>1438</v>
      </c>
      <c r="N142" s="40"/>
      <c r="O142" s="40" t="s">
        <v>143</v>
      </c>
      <c r="P142" s="37" t="s">
        <v>69</v>
      </c>
      <c r="Q142" s="37"/>
      <c r="R142" s="37"/>
      <c r="S142" s="39"/>
      <c r="T142" s="39"/>
      <c r="U142" s="37" t="s">
        <v>39</v>
      </c>
      <c r="V142" s="37"/>
      <c r="W142" s="37"/>
      <c r="X142" s="37"/>
      <c r="Y142" s="37"/>
      <c r="Z142" s="38" t="s">
        <v>1437</v>
      </c>
      <c r="AA142" s="37"/>
      <c r="AE142" t="s">
        <v>1436</v>
      </c>
      <c r="AF142" t="s">
        <v>1435</v>
      </c>
      <c r="AG142" t="s">
        <v>1432</v>
      </c>
      <c r="AH142" t="s">
        <v>1433</v>
      </c>
    </row>
    <row r="143" spans="1:34" ht="315" x14ac:dyDescent="0.25">
      <c r="A143" s="9"/>
      <c r="B143" s="37" t="s">
        <v>1444</v>
      </c>
      <c r="C143" s="37" t="s">
        <v>1448</v>
      </c>
      <c r="D143" s="37" t="s">
        <v>1445</v>
      </c>
      <c r="E143" s="37" t="s">
        <v>1445</v>
      </c>
      <c r="F143" s="38" t="s">
        <v>1443</v>
      </c>
      <c r="G143" s="38" t="s">
        <v>1442</v>
      </c>
      <c r="H143" s="37" t="s">
        <v>109</v>
      </c>
      <c r="I143" s="39" t="s">
        <v>1439</v>
      </c>
      <c r="J143" s="39" t="s">
        <v>1440</v>
      </c>
      <c r="K143" s="39"/>
      <c r="L143" s="37" t="s">
        <v>80</v>
      </c>
      <c r="M143" s="38" t="s">
        <v>467</v>
      </c>
      <c r="N143" s="40"/>
      <c r="O143" s="40" t="s">
        <v>110</v>
      </c>
      <c r="P143" s="37" t="s">
        <v>69</v>
      </c>
      <c r="Q143" s="37"/>
      <c r="R143" s="37"/>
      <c r="S143" s="39"/>
      <c r="T143" s="39"/>
      <c r="U143" s="37" t="s">
        <v>39</v>
      </c>
      <c r="V143" s="37"/>
      <c r="W143" s="37"/>
      <c r="X143" s="37"/>
      <c r="Y143" s="37" t="s">
        <v>1441</v>
      </c>
      <c r="Z143" s="38" t="s">
        <v>1451</v>
      </c>
      <c r="AA143" s="37"/>
      <c r="AE143" t="s">
        <v>1450</v>
      </c>
      <c r="AF143" t="s">
        <v>1449</v>
      </c>
      <c r="AG143" t="s">
        <v>1446</v>
      </c>
      <c r="AH143" t="s">
        <v>1447</v>
      </c>
    </row>
    <row r="144" spans="1:34" ht="315" x14ac:dyDescent="0.25">
      <c r="A144" s="9"/>
      <c r="B144" s="37" t="s">
        <v>1455</v>
      </c>
      <c r="C144" s="37" t="s">
        <v>1459</v>
      </c>
      <c r="D144" s="37" t="s">
        <v>1456</v>
      </c>
      <c r="E144" s="37" t="s">
        <v>1456</v>
      </c>
      <c r="F144" s="38" t="s">
        <v>1454</v>
      </c>
      <c r="G144" s="38" t="s">
        <v>1453</v>
      </c>
      <c r="H144" s="37" t="s">
        <v>109</v>
      </c>
      <c r="I144" s="39" t="s">
        <v>1452</v>
      </c>
      <c r="J144" s="39"/>
      <c r="K144" s="39"/>
      <c r="L144" s="37" t="s">
        <v>80</v>
      </c>
      <c r="M144" s="38" t="s">
        <v>467</v>
      </c>
      <c r="N144" s="40"/>
      <c r="O144" s="40" t="s">
        <v>110</v>
      </c>
      <c r="P144" s="37" t="s">
        <v>69</v>
      </c>
      <c r="Q144" s="37"/>
      <c r="R144" s="37"/>
      <c r="S144" s="39"/>
      <c r="T144" s="39"/>
      <c r="U144" s="37" t="s">
        <v>39</v>
      </c>
      <c r="V144" s="37"/>
      <c r="W144" s="37"/>
      <c r="X144" s="37"/>
      <c r="Y144" s="37" t="s">
        <v>1441</v>
      </c>
      <c r="Z144" s="38" t="s">
        <v>1462</v>
      </c>
      <c r="AA144" s="37"/>
      <c r="AC144" t="s">
        <v>78</v>
      </c>
      <c r="AE144" t="s">
        <v>1461</v>
      </c>
      <c r="AF144" t="s">
        <v>1460</v>
      </c>
      <c r="AG144" t="s">
        <v>1457</v>
      </c>
      <c r="AH144" t="s">
        <v>1458</v>
      </c>
    </row>
    <row r="145" spans="1:34" ht="409.5" x14ac:dyDescent="0.25">
      <c r="A145" s="9"/>
      <c r="B145" s="37" t="s">
        <v>1466</v>
      </c>
      <c r="C145" s="37" t="s">
        <v>1470</v>
      </c>
      <c r="D145" s="37" t="s">
        <v>1467</v>
      </c>
      <c r="E145" s="37" t="s">
        <v>1467</v>
      </c>
      <c r="F145" s="38" t="s">
        <v>1465</v>
      </c>
      <c r="G145" s="38" t="s">
        <v>1464</v>
      </c>
      <c r="H145" s="37" t="s">
        <v>109</v>
      </c>
      <c r="I145" s="39" t="s">
        <v>1463</v>
      </c>
      <c r="J145" s="39"/>
      <c r="K145" s="39"/>
      <c r="L145" s="37" t="s">
        <v>80</v>
      </c>
      <c r="M145" s="38" t="s">
        <v>222</v>
      </c>
      <c r="N145" s="40"/>
      <c r="O145" s="40" t="s">
        <v>143</v>
      </c>
      <c r="P145" s="37" t="s">
        <v>69</v>
      </c>
      <c r="Q145" s="37"/>
      <c r="R145" s="37"/>
      <c r="S145" s="39"/>
      <c r="T145" s="39"/>
      <c r="U145" s="37" t="s">
        <v>39</v>
      </c>
      <c r="V145" s="37"/>
      <c r="W145" s="37"/>
      <c r="X145" s="37"/>
      <c r="Y145" s="37" t="s">
        <v>1441</v>
      </c>
      <c r="Z145" s="38" t="s">
        <v>1473</v>
      </c>
      <c r="AA145" s="37"/>
      <c r="AE145" t="s">
        <v>1472</v>
      </c>
      <c r="AF145" t="s">
        <v>1471</v>
      </c>
      <c r="AG145" t="s">
        <v>1468</v>
      </c>
      <c r="AH145" t="s">
        <v>1469</v>
      </c>
    </row>
    <row r="146" spans="1:34" ht="315" x14ac:dyDescent="0.25">
      <c r="A146" s="9"/>
      <c r="B146" s="37" t="s">
        <v>1478</v>
      </c>
      <c r="C146" s="37" t="s">
        <v>1482</v>
      </c>
      <c r="D146" s="37" t="s">
        <v>1479</v>
      </c>
      <c r="E146" s="37" t="s">
        <v>1479</v>
      </c>
      <c r="F146" s="38" t="s">
        <v>1477</v>
      </c>
      <c r="G146" s="38" t="s">
        <v>1476</v>
      </c>
      <c r="H146" s="37" t="s">
        <v>109</v>
      </c>
      <c r="I146" s="39" t="s">
        <v>1474</v>
      </c>
      <c r="J146" s="39" t="s">
        <v>1475</v>
      </c>
      <c r="K146" s="39"/>
      <c r="L146" s="37" t="s">
        <v>80</v>
      </c>
      <c r="M146" s="38" t="s">
        <v>286</v>
      </c>
      <c r="N146" s="40"/>
      <c r="O146" s="40" t="s">
        <v>143</v>
      </c>
      <c r="P146" s="37" t="s">
        <v>69</v>
      </c>
      <c r="Q146" s="37"/>
      <c r="R146" s="37"/>
      <c r="S146" s="39"/>
      <c r="T146" s="39"/>
      <c r="U146" s="37" t="s">
        <v>39</v>
      </c>
      <c r="V146" s="37"/>
      <c r="W146" s="37"/>
      <c r="X146" s="37"/>
      <c r="Y146" s="37" t="s">
        <v>1441</v>
      </c>
      <c r="Z146" s="38" t="s">
        <v>1485</v>
      </c>
      <c r="AA146" s="37"/>
      <c r="AE146" t="s">
        <v>1484</v>
      </c>
      <c r="AF146" t="s">
        <v>1483</v>
      </c>
      <c r="AG146" t="s">
        <v>1480</v>
      </c>
      <c r="AH146" t="s">
        <v>1481</v>
      </c>
    </row>
    <row r="147" spans="1:34" ht="345" x14ac:dyDescent="0.25">
      <c r="A147" s="9"/>
      <c r="B147" s="37" t="s">
        <v>1490</v>
      </c>
      <c r="C147" s="37" t="s">
        <v>1494</v>
      </c>
      <c r="D147" s="37" t="s">
        <v>1491</v>
      </c>
      <c r="E147" s="37" t="s">
        <v>1491</v>
      </c>
      <c r="F147" s="38" t="s">
        <v>1489</v>
      </c>
      <c r="G147" s="38" t="s">
        <v>1488</v>
      </c>
      <c r="H147" s="37" t="s">
        <v>109</v>
      </c>
      <c r="I147" s="39" t="s">
        <v>1486</v>
      </c>
      <c r="J147" s="39" t="s">
        <v>1487</v>
      </c>
      <c r="K147" s="39"/>
      <c r="L147" s="37" t="s">
        <v>80</v>
      </c>
      <c r="M147" s="38" t="s">
        <v>77</v>
      </c>
      <c r="N147" s="40"/>
      <c r="O147" s="40" t="s">
        <v>110</v>
      </c>
      <c r="P147" s="37" t="s">
        <v>69</v>
      </c>
      <c r="Q147" s="37"/>
      <c r="R147" s="37"/>
      <c r="S147" s="39"/>
      <c r="T147" s="39"/>
      <c r="U147" s="37" t="s">
        <v>39</v>
      </c>
      <c r="V147" s="37"/>
      <c r="W147" s="37"/>
      <c r="X147" s="37"/>
      <c r="Y147" s="37" t="s">
        <v>1441</v>
      </c>
      <c r="Z147" s="38" t="s">
        <v>1497</v>
      </c>
      <c r="AA147" s="37"/>
      <c r="AE147" t="s">
        <v>1496</v>
      </c>
      <c r="AF147" t="s">
        <v>1495</v>
      </c>
      <c r="AG147" t="s">
        <v>1492</v>
      </c>
      <c r="AH147" t="s">
        <v>1493</v>
      </c>
    </row>
    <row r="148" spans="1:34" ht="315" x14ac:dyDescent="0.25">
      <c r="A148" s="9"/>
      <c r="B148" s="37" t="s">
        <v>1501</v>
      </c>
      <c r="C148" s="37" t="s">
        <v>1505</v>
      </c>
      <c r="D148" s="37" t="s">
        <v>1502</v>
      </c>
      <c r="E148" s="37" t="s">
        <v>1502</v>
      </c>
      <c r="F148" s="38" t="s">
        <v>1500</v>
      </c>
      <c r="G148" s="38" t="s">
        <v>1499</v>
      </c>
      <c r="H148" s="37" t="s">
        <v>109</v>
      </c>
      <c r="I148" s="39" t="s">
        <v>1498</v>
      </c>
      <c r="J148" s="39"/>
      <c r="K148" s="39"/>
      <c r="L148" s="37" t="s">
        <v>80</v>
      </c>
      <c r="M148" s="38" t="s">
        <v>265</v>
      </c>
      <c r="N148" s="40"/>
      <c r="O148" s="40" t="s">
        <v>110</v>
      </c>
      <c r="P148" s="37" t="s">
        <v>69</v>
      </c>
      <c r="Q148" s="37"/>
      <c r="R148" s="37"/>
      <c r="S148" s="39"/>
      <c r="T148" s="39"/>
      <c r="U148" s="37" t="s">
        <v>39</v>
      </c>
      <c r="V148" s="37"/>
      <c r="W148" s="37"/>
      <c r="X148" s="37"/>
      <c r="Y148" s="37" t="s">
        <v>1441</v>
      </c>
      <c r="Z148" s="38" t="s">
        <v>1508</v>
      </c>
      <c r="AA148" s="37"/>
      <c r="AE148" t="s">
        <v>1507</v>
      </c>
      <c r="AF148" t="s">
        <v>1506</v>
      </c>
      <c r="AG148" t="s">
        <v>1503</v>
      </c>
      <c r="AH148" t="s">
        <v>1504</v>
      </c>
    </row>
    <row r="149" spans="1:34" ht="315" x14ac:dyDescent="0.25">
      <c r="A149" s="9"/>
      <c r="B149" s="37" t="s">
        <v>1512</v>
      </c>
      <c r="C149" s="37"/>
      <c r="D149" s="37" t="s">
        <v>1513</v>
      </c>
      <c r="E149" s="37" t="s">
        <v>1513</v>
      </c>
      <c r="F149" s="38" t="s">
        <v>1511</v>
      </c>
      <c r="G149" s="38" t="s">
        <v>1510</v>
      </c>
      <c r="H149" s="37" t="s">
        <v>109</v>
      </c>
      <c r="I149" s="39" t="s">
        <v>1509</v>
      </c>
      <c r="J149" s="39"/>
      <c r="K149" s="39"/>
      <c r="L149" s="37" t="s">
        <v>80</v>
      </c>
      <c r="M149" s="38" t="s">
        <v>93</v>
      </c>
      <c r="N149" s="40"/>
      <c r="O149" s="40" t="s">
        <v>110</v>
      </c>
      <c r="P149" s="37" t="s">
        <v>69</v>
      </c>
      <c r="Q149" s="37"/>
      <c r="R149" s="37"/>
      <c r="S149" s="39"/>
      <c r="T149" s="39"/>
      <c r="U149" s="37" t="s">
        <v>39</v>
      </c>
      <c r="V149" s="37"/>
      <c r="W149" s="37"/>
      <c r="X149" s="37"/>
      <c r="Y149" s="37" t="s">
        <v>1441</v>
      </c>
      <c r="Z149" s="38" t="s">
        <v>1517</v>
      </c>
      <c r="AA149" s="37"/>
      <c r="AE149" t="s">
        <v>1516</v>
      </c>
      <c r="AG149" t="s">
        <v>1514</v>
      </c>
      <c r="AH149" t="s">
        <v>1515</v>
      </c>
    </row>
    <row r="150" spans="1:34" ht="315" x14ac:dyDescent="0.25">
      <c r="A150" s="9"/>
      <c r="B150" s="37" t="s">
        <v>1521</v>
      </c>
      <c r="C150" s="37" t="s">
        <v>1525</v>
      </c>
      <c r="D150" s="37" t="s">
        <v>1522</v>
      </c>
      <c r="E150" s="37" t="s">
        <v>1522</v>
      </c>
      <c r="F150" s="38" t="s">
        <v>1520</v>
      </c>
      <c r="G150" s="38" t="s">
        <v>1519</v>
      </c>
      <c r="H150" s="37" t="s">
        <v>109</v>
      </c>
      <c r="I150" s="39" t="s">
        <v>1518</v>
      </c>
      <c r="J150" s="39"/>
      <c r="K150" s="39"/>
      <c r="L150" s="37" t="s">
        <v>80</v>
      </c>
      <c r="M150" s="38" t="s">
        <v>351</v>
      </c>
      <c r="N150" s="40"/>
      <c r="O150" s="40" t="s">
        <v>110</v>
      </c>
      <c r="P150" s="37" t="s">
        <v>69</v>
      </c>
      <c r="Q150" s="37"/>
      <c r="R150" s="37"/>
      <c r="S150" s="39"/>
      <c r="T150" s="39"/>
      <c r="U150" s="37" t="s">
        <v>39</v>
      </c>
      <c r="V150" s="37"/>
      <c r="W150" s="37"/>
      <c r="X150" s="37"/>
      <c r="Y150" s="37" t="s">
        <v>1441</v>
      </c>
      <c r="Z150" s="38" t="s">
        <v>1528</v>
      </c>
      <c r="AA150" s="37"/>
      <c r="AE150" t="s">
        <v>1527</v>
      </c>
      <c r="AF150" t="s">
        <v>1526</v>
      </c>
      <c r="AG150" t="s">
        <v>1523</v>
      </c>
      <c r="AH150" t="s">
        <v>1524</v>
      </c>
    </row>
    <row r="151" spans="1:34" ht="315" x14ac:dyDescent="0.25">
      <c r="A151" s="9"/>
      <c r="B151" s="37" t="s">
        <v>1532</v>
      </c>
      <c r="C151" s="37"/>
      <c r="D151" s="37" t="s">
        <v>1533</v>
      </c>
      <c r="E151" s="37" t="s">
        <v>1533</v>
      </c>
      <c r="F151" s="38" t="s">
        <v>1531</v>
      </c>
      <c r="G151" s="38" t="s">
        <v>1530</v>
      </c>
      <c r="H151" s="37" t="s">
        <v>109</v>
      </c>
      <c r="I151" s="39" t="s">
        <v>1529</v>
      </c>
      <c r="J151" s="39"/>
      <c r="K151" s="39"/>
      <c r="L151" s="37" t="s">
        <v>80</v>
      </c>
      <c r="M151" s="38" t="s">
        <v>385</v>
      </c>
      <c r="N151" s="40"/>
      <c r="O151" s="40" t="s">
        <v>110</v>
      </c>
      <c r="P151" s="37" t="s">
        <v>69</v>
      </c>
      <c r="Q151" s="37"/>
      <c r="R151" s="37"/>
      <c r="S151" s="39"/>
      <c r="T151" s="39"/>
      <c r="U151" s="37" t="s">
        <v>39</v>
      </c>
      <c r="V151" s="37"/>
      <c r="W151" s="37"/>
      <c r="X151" s="37"/>
      <c r="Y151" s="37" t="s">
        <v>1441</v>
      </c>
      <c r="Z151" s="38" t="s">
        <v>1537</v>
      </c>
      <c r="AA151" s="37"/>
      <c r="AE151" t="s">
        <v>1536</v>
      </c>
      <c r="AG151" t="s">
        <v>1534</v>
      </c>
      <c r="AH151" t="s">
        <v>1535</v>
      </c>
    </row>
    <row r="152" spans="1:34" ht="315" x14ac:dyDescent="0.25">
      <c r="A152" s="9"/>
      <c r="B152" s="37" t="s">
        <v>1541</v>
      </c>
      <c r="C152" s="37"/>
      <c r="D152" s="37" t="s">
        <v>1542</v>
      </c>
      <c r="E152" s="37" t="s">
        <v>1542</v>
      </c>
      <c r="F152" s="38" t="s">
        <v>1540</v>
      </c>
      <c r="G152" s="38" t="s">
        <v>1539</v>
      </c>
      <c r="H152" s="37" t="s">
        <v>109</v>
      </c>
      <c r="I152" s="39" t="s">
        <v>1538</v>
      </c>
      <c r="J152" s="39"/>
      <c r="K152" s="39"/>
      <c r="L152" s="37" t="s">
        <v>80</v>
      </c>
      <c r="M152" s="38" t="s">
        <v>1547</v>
      </c>
      <c r="N152" s="40"/>
      <c r="O152" s="40" t="s">
        <v>110</v>
      </c>
      <c r="P152" s="37" t="s">
        <v>69</v>
      </c>
      <c r="Q152" s="37"/>
      <c r="R152" s="37"/>
      <c r="S152" s="39"/>
      <c r="T152" s="39"/>
      <c r="U152" s="37" t="s">
        <v>40</v>
      </c>
      <c r="V152" s="37"/>
      <c r="W152" s="37"/>
      <c r="X152" s="37"/>
      <c r="Y152" s="37" t="s">
        <v>636</v>
      </c>
      <c r="Z152" s="38" t="s">
        <v>1546</v>
      </c>
      <c r="AA152" s="37"/>
      <c r="AE152" t="s">
        <v>1545</v>
      </c>
      <c r="AG152" t="s">
        <v>1543</v>
      </c>
      <c r="AH152" t="s">
        <v>1544</v>
      </c>
    </row>
    <row r="153" spans="1:34" ht="409.5" x14ac:dyDescent="0.25">
      <c r="A153" s="9"/>
      <c r="B153" s="37" t="s">
        <v>1552</v>
      </c>
      <c r="C153" s="37"/>
      <c r="D153" s="37" t="s">
        <v>1553</v>
      </c>
      <c r="E153" s="37" t="s">
        <v>1553</v>
      </c>
      <c r="F153" s="38" t="s">
        <v>1551</v>
      </c>
      <c r="G153" s="38" t="s">
        <v>1550</v>
      </c>
      <c r="H153" s="37" t="s">
        <v>109</v>
      </c>
      <c r="I153" s="39" t="s">
        <v>1548</v>
      </c>
      <c r="J153" s="39" t="s">
        <v>1549</v>
      </c>
      <c r="K153" s="39"/>
      <c r="L153" s="37" t="s">
        <v>1126</v>
      </c>
      <c r="M153" s="38" t="s">
        <v>252</v>
      </c>
      <c r="N153" s="40"/>
      <c r="O153" s="40" t="s">
        <v>110</v>
      </c>
      <c r="P153" s="37" t="s">
        <v>69</v>
      </c>
      <c r="Q153" s="37"/>
      <c r="R153" s="37"/>
      <c r="S153" s="39"/>
      <c r="T153" s="39"/>
      <c r="U153" s="37" t="s">
        <v>39</v>
      </c>
      <c r="V153" s="37"/>
      <c r="W153" s="37"/>
      <c r="X153" s="37"/>
      <c r="Y153" s="37"/>
      <c r="Z153" s="38" t="s">
        <v>1557</v>
      </c>
      <c r="AA153" s="37"/>
      <c r="AE153" t="s">
        <v>1556</v>
      </c>
      <c r="AG153" t="s">
        <v>1554</v>
      </c>
      <c r="AH153" t="s">
        <v>1555</v>
      </c>
    </row>
    <row r="154" spans="1:34" ht="375" x14ac:dyDescent="0.25">
      <c r="A154" s="9"/>
      <c r="B154" s="37" t="s">
        <v>1561</v>
      </c>
      <c r="C154" s="37" t="s">
        <v>1562</v>
      </c>
      <c r="D154" s="37" t="s">
        <v>1562</v>
      </c>
      <c r="E154" s="37" t="s">
        <v>1564</v>
      </c>
      <c r="F154" s="38" t="s">
        <v>1560</v>
      </c>
      <c r="G154" s="38" t="s">
        <v>1559</v>
      </c>
      <c r="H154" s="37" t="s">
        <v>1558</v>
      </c>
      <c r="I154" s="39"/>
      <c r="J154" s="39"/>
      <c r="K154" s="39"/>
      <c r="L154" s="37" t="s">
        <v>63</v>
      </c>
      <c r="M154" s="38" t="s">
        <v>385</v>
      </c>
      <c r="N154" s="40"/>
      <c r="O154" s="40" t="s">
        <v>110</v>
      </c>
      <c r="P154" s="37" t="s">
        <v>69</v>
      </c>
      <c r="Q154" s="37"/>
      <c r="R154" s="37"/>
      <c r="S154" s="39"/>
      <c r="T154" s="39"/>
      <c r="U154" s="37" t="s">
        <v>40</v>
      </c>
      <c r="V154" s="37"/>
      <c r="W154" s="37"/>
      <c r="X154" s="37"/>
      <c r="Y154" s="37"/>
      <c r="Z154" s="38" t="s">
        <v>1568</v>
      </c>
      <c r="AA154" s="37"/>
      <c r="AE154" t="s">
        <v>1567</v>
      </c>
      <c r="AF154" t="s">
        <v>1566</v>
      </c>
      <c r="AG154" t="s">
        <v>1563</v>
      </c>
      <c r="AH154" t="s">
        <v>1565</v>
      </c>
    </row>
    <row r="155" spans="1:34" ht="180" x14ac:dyDescent="0.25">
      <c r="A155" s="9"/>
      <c r="B155" s="37" t="s">
        <v>1572</v>
      </c>
      <c r="C155" s="37" t="s">
        <v>1576</v>
      </c>
      <c r="D155" s="37" t="s">
        <v>1573</v>
      </c>
      <c r="E155" s="37" t="s">
        <v>1573</v>
      </c>
      <c r="F155" s="38" t="s">
        <v>1571</v>
      </c>
      <c r="G155" s="38" t="s">
        <v>1570</v>
      </c>
      <c r="H155" s="37" t="s">
        <v>1569</v>
      </c>
      <c r="I155" s="39"/>
      <c r="J155" s="39"/>
      <c r="K155" s="39"/>
      <c r="L155" s="37"/>
      <c r="M155" s="38" t="s">
        <v>1438</v>
      </c>
      <c r="N155" s="40" t="s">
        <v>62</v>
      </c>
      <c r="O155" s="40"/>
      <c r="P155" s="37" t="s">
        <v>69</v>
      </c>
      <c r="Q155" s="37"/>
      <c r="R155" s="37"/>
      <c r="S155" s="39"/>
      <c r="T155" s="39"/>
      <c r="U155" s="37" t="s">
        <v>39</v>
      </c>
      <c r="V155" s="37"/>
      <c r="W155" s="37"/>
      <c r="X155" s="37"/>
      <c r="Y155" s="37"/>
      <c r="Z155" s="38" t="s">
        <v>1579</v>
      </c>
      <c r="AA155" s="37"/>
      <c r="AE155" t="s">
        <v>1578</v>
      </c>
      <c r="AF155" t="s">
        <v>1577</v>
      </c>
      <c r="AG155" t="s">
        <v>1574</v>
      </c>
      <c r="AH155" t="s">
        <v>1575</v>
      </c>
    </row>
    <row r="156" spans="1:34" x14ac:dyDescent="0.25">
      <c r="A156" s="9"/>
      <c r="B156" s="37"/>
      <c r="C156" s="37"/>
      <c r="D156" s="37"/>
      <c r="E156" s="37"/>
      <c r="F156" s="38"/>
      <c r="G156" s="38"/>
      <c r="H156" s="37"/>
      <c r="I156" s="39"/>
      <c r="J156" s="39"/>
      <c r="K156" s="39"/>
      <c r="L156" s="37"/>
      <c r="M156" s="38"/>
      <c r="N156" s="40"/>
      <c r="O156" s="40"/>
      <c r="P156" s="37"/>
      <c r="Q156" s="37"/>
      <c r="R156" s="37"/>
      <c r="S156" s="39"/>
      <c r="T156" s="39"/>
      <c r="U156" s="37"/>
      <c r="V156" s="37"/>
      <c r="W156" s="37"/>
      <c r="X156" s="37"/>
      <c r="Y156" s="37"/>
      <c r="Z156" s="38"/>
      <c r="AA156" s="37"/>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156">
      <formula1>$AI$1:$AI$3</formula1>
    </dataValidation>
    <dataValidation type="list" allowBlank="1" showInputMessage="1" showErrorMessage="1" sqref="U24:U156">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CP</cp:lastModifiedBy>
  <cp:revision>1</cp:revision>
  <cp:lastPrinted>2018-05-23T14:44:44Z</cp:lastPrinted>
  <dcterms:created xsi:type="dcterms:W3CDTF">2017-04-06T14:22:47Z</dcterms:created>
  <dcterms:modified xsi:type="dcterms:W3CDTF">2020-01-24T09:50:48Z</dcterms:modified>
  <cp:category/>
</cp:coreProperties>
</file>