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Лист1!$A$1:$H$4</definedName>
  </definedNames>
  <calcPr calcId="124519"/>
</workbook>
</file>

<file path=xl/sharedStrings.xml><?xml version="1.0" encoding="utf-8"?>
<sst xmlns="http://schemas.openxmlformats.org/spreadsheetml/2006/main" count="93" uniqueCount="59">
  <si>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</si>
  <si>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</si>
  <si>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</si>
  <si>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</si>
  <si>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</si>
  <si>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</si>
  <si>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</si>
  <si>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</si>
  <si>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>Дата начала проведения проверки</t>
  </si>
  <si>
    <t/>
  </si>
  <si>
    <t>Администрация Кадуйского муниципального района</t>
  </si>
  <si>
    <t>162511, Вологодская область, Кадуйский район, рабочий поселок Кадуй, ул. Мира, д. 38 земельные участки с кадастровыми номерами 35200205001333, 35200205001336, 35200205001334</t>
  </si>
  <si>
    <t>Обеспечение соблюдения земельного законодательства на землях сельхозназначения Земельный кодекс Российской Федерации от 25.10.2001 N 136-ФЗ</t>
  </si>
  <si>
    <t>03.07.2018</t>
  </si>
  <si>
    <t>Администрация сельского поселения Теплогорское</t>
  </si>
  <si>
    <t>162375, Вологодская область, Великоустюгский район, д.Теплогорье, ул.Проезжая, д.11, земельный участок с кадастровым номером 351000000001 доля в праве 2/310</t>
  </si>
  <si>
    <t>04.09.2018</t>
  </si>
  <si>
    <t>Администрация муниципального образования Лентьевское</t>
  </si>
  <si>
    <t>162820, Вологодская область, Устюженский район, д.Лентьево, ул.Совецкая, д.26, земельный участок с кадастровым номером 351900000009 доля в праве 66 га</t>
  </si>
  <si>
    <t>11.09.2018</t>
  </si>
  <si>
    <t>Администрация муниципального образования Чушевицкое</t>
  </si>
  <si>
    <t>162313, Вологодская область, Верховажский район, с.Чушевицы, ул.Восточная, д.17, земельный участок с кадастровым номером 350700000001 доля в праве 816,13 га</t>
  </si>
  <si>
    <t>13.09.2018</t>
  </si>
  <si>
    <t>Управление Россельхознадзора по Новгородской и Вологодской областям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</si>
  <si>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Вологодской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</si>
  <si>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Администрация Харовского муниципального района</t>
  </si>
  <si>
    <t>162250, область Вологодская, район Харовский, город Харовск, площадь Октябрьская, дом 3</t>
  </si>
  <si>
    <t>проверка исполнения переданных полномочий Вологодской области в области ветеринарии</t>
  </si>
  <si>
    <t>отсутствие проведённых плановых проверок в отношении данного юридического лица, дата государственной регистрации 23.09.2002 г.</t>
  </si>
  <si>
    <t>05.02.2018</t>
  </si>
  <si>
    <t>5</t>
  </si>
  <si>
    <t>Администрация Устюженского муниципального района</t>
  </si>
  <si>
    <t>162840, область Вологодская, район Устюженский, город Устюжна, улица Карла Маркса, дом 2</t>
  </si>
  <si>
    <t>отсутствие проведённых плановых проверок в отношении данного юридического лица, дата государственной регистрации 05.01.2003 г.</t>
  </si>
  <si>
    <t>02.04.2018</t>
  </si>
  <si>
    <t>Администрация Великоустюгского муниципального района</t>
  </si>
  <si>
    <t>162390, область Вологодская, район Великоустюгский, город Великий Устюг, проспект Советский, дом 103</t>
  </si>
  <si>
    <t>отсутствие проведённых плановых проверок в отношении данного юридического лица, дата государственной регистрации 17.12.2002 г.</t>
  </si>
  <si>
    <t>03.09.2018</t>
  </si>
  <si>
    <t>Администрация Вашкинского муниципального района</t>
  </si>
  <si>
    <t>161250, область Вологодская, район Вашкинский, село Липин Бор, улица Смирнова, дом 10</t>
  </si>
  <si>
    <t>отсутствие проведённых плановых проверок в отношении данного юридического лица, дата государственной регистрации 06.12.2002 г.</t>
  </si>
  <si>
    <t>ноябрь</t>
  </si>
  <si>
    <t>Администрация Бабушкинского муниципального района</t>
  </si>
  <si>
    <t>161350, область Вологодская, район Бабушкинский, село им Бабушкина, улица Бабушкина, дом 54</t>
  </si>
  <si>
    <t>отсутствие проведённых плановых проверок в отношении данного юридического лица, дата государственной регистрации 23.12.2002 г.</t>
  </si>
  <si>
    <t>март</t>
  </si>
  <si>
    <t>Администрация Тотемского муниципального района</t>
  </si>
  <si>
    <t>161300, область Вологодская, район Тотемский, город Тотьма, улица Володарского, дом 4</t>
  </si>
  <si>
    <t>отсутствие проведённых плановых проверок в отношении данного юридического лица, дата государственной регистрации 31.12.2002 г.</t>
  </si>
  <si>
    <t>Администрация Сямженского муниципального района</t>
  </si>
  <si>
    <t>162220, область Вологодская, район Сямженский, село Сямжа, улица Румянцева, дом 20</t>
  </si>
  <si>
    <t>отсутствие проведённых плановых проверок в отношении данного юридического лица, дата государственной регистрации 30.11.2002 г.</t>
  </si>
  <si>
    <t>октябрь</t>
  </si>
  <si>
    <t>Управление ветеринарии с государственной ветеринарной инспекцией Вологодской области</t>
  </si>
  <si>
    <t xml:space="preserve">Северо-Западное управление Ростехнадзора_x000D_
</t>
  </si>
  <si>
    <t xml:space="preserve">Департамент государственной службы и кадровой политики Вологодской области_x000D_
Главное управление МЧС России по Вологодской области_x000D_
</t>
  </si>
  <si>
    <t xml:space="preserve">Управление Роспотребнадзора по Вологодской области_x000D_
Северо-Западное управление Ростехнадзора_x000D_
Департамент государственной службы и кадровой политики Вологодской области_x000D_
</t>
  </si>
  <si>
    <t xml:space="preserve">Северо-Западное управление Ростехнадзора_x000D_
ТОГАДН по Вологодской области Северо-Восточного МУГАДН_x000D_
Главное управление МЧС России по Вологодской области_x000D_
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</si>
</sst>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2" xfId="1" applyNumberFormat="1" applyFont="1" applyFill="1" applyBorder="1" applyAlignment="1" applyProtection="1">
      <alignment vertical="center" wrapText="1"/>
      <protection locked="0"/>
    </xf>
    <xf numFmtId="0" fontId="2" fillId="0" borderId="2" xfId="1" applyFont="1" applyFill="1" applyBorder="1" applyAlignment="1" applyProtection="1">
      <alignment vertical="center" wrapText="1"/>
      <protection locked="0"/>
    </xf>
    <xf numFmtId="1" fontId="2" fillId="0" borderId="2" xfId="1" applyNumberFormat="1" applyFont="1" applyFill="1" applyBorder="1" applyAlignment="1" applyProtection="1">
      <alignment vertical="center" wrapText="1"/>
      <protection locked="0"/>
    </xf>
    <xf numFmtId="0" fontId="3" fillId="0" borderId="1" xfId="1" applyFont="1" applyFill="1" applyBorder="1" applyAlignment="1" applyProtection="1">
      <alignment vertical="center" wrapText="1"/>
      <protection locked="0"/>
    </xf>
    <xf numFmtId="14" fontId="2" fillId="0" borderId="2" xfId="1" applyNumberFormat="1" applyFont="1" applyFill="1" applyBorder="1" applyAlignment="1" applyProtection="1">
      <alignment vertical="center" wrapText="1"/>
      <protection locked="0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1" fontId="2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49"/>
  <sheetViews>
    <sheetView showGridLines="0" tabSelected="1" topLeftCell="A13" zoomScale="90" zoomScaleNormal="90" zoomScaleSheetLayoutView="90" workbookViewId="0">
      <selection activeCell="A14" sqref="A14:XFD14"/>
    </sheetView>
  </sheetViews>
  <sheetFormatPr defaultRowHeight="12.7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35" ht="71.25" customHeight="1">
      <c r="A1" s="17" t="s">
        <v>24</v>
      </c>
      <c r="B1" s="17"/>
      <c r="C1" s="17"/>
      <c r="D1" s="17"/>
      <c r="E1" s="17"/>
      <c r="F1" s="17"/>
      <c r="G1" s="17"/>
      <c r="H1" s="18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5" ht="64.5" customHeight="1">
      <c r="A2" s="2" t="s">
        <v>0</v>
      </c>
      <c r="B2" s="2" t="s">
        <v>1</v>
      </c>
      <c r="C2" s="2" t="s">
        <v>2</v>
      </c>
      <c r="D2" s="2" t="s">
        <v>3</v>
      </c>
      <c r="E2" s="4" t="s">
        <v>8</v>
      </c>
      <c r="F2" s="2" t="s">
        <v>5</v>
      </c>
      <c r="G2" s="3" t="s">
        <v>6</v>
      </c>
      <c r="H2" s="6" t="s">
        <v>4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35" ht="111" customHeight="1">
      <c r="A3" s="8" t="s">
        <v>10</v>
      </c>
      <c r="B3" s="9" t="s">
        <v>11</v>
      </c>
      <c r="C3" s="9" t="s">
        <v>12</v>
      </c>
      <c r="D3" s="12">
        <v>37571</v>
      </c>
      <c r="E3" s="9" t="s">
        <v>13</v>
      </c>
      <c r="F3" s="10" t="s">
        <v>7</v>
      </c>
      <c r="G3" s="11" t="s">
        <v>23</v>
      </c>
      <c r="H3" s="11" t="s">
        <v>9</v>
      </c>
      <c r="I3" s="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35" ht="147.75" customHeight="1">
      <c r="A4" s="8" t="s">
        <v>14</v>
      </c>
      <c r="B4" s="9" t="s">
        <v>15</v>
      </c>
      <c r="C4" s="9" t="s">
        <v>12</v>
      </c>
      <c r="D4" s="12">
        <v>38705</v>
      </c>
      <c r="E4" s="9" t="s">
        <v>16</v>
      </c>
      <c r="F4" s="10" t="s">
        <v>7</v>
      </c>
      <c r="G4" s="11" t="s">
        <v>23</v>
      </c>
      <c r="H4" s="11" t="s">
        <v>9</v>
      </c>
      <c r="I4" s="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35" ht="89.25">
      <c r="A5" s="8" t="s">
        <v>17</v>
      </c>
      <c r="B5" s="9" t="s">
        <v>18</v>
      </c>
      <c r="C5" s="9" t="s">
        <v>12</v>
      </c>
      <c r="D5" s="12">
        <v>40178</v>
      </c>
      <c r="E5" s="9" t="s">
        <v>19</v>
      </c>
      <c r="F5" s="10" t="s">
        <v>7</v>
      </c>
      <c r="G5" s="11" t="s">
        <v>23</v>
      </c>
      <c r="H5" s="11" t="s">
        <v>9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ht="89.25">
      <c r="A6" s="8" t="s">
        <v>20</v>
      </c>
      <c r="B6" s="9" t="s">
        <v>21</v>
      </c>
      <c r="C6" s="9" t="s">
        <v>12</v>
      </c>
      <c r="D6" s="12">
        <v>40177</v>
      </c>
      <c r="E6" s="9" t="s">
        <v>22</v>
      </c>
      <c r="F6" s="10" t="s">
        <v>7</v>
      </c>
      <c r="G6" s="11" t="s">
        <v>23</v>
      </c>
      <c r="H6" s="11" t="s">
        <v>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102">
      <c r="A7" s="13" t="s">
        <v>25</v>
      </c>
      <c r="B7" s="14" t="s">
        <v>26</v>
      </c>
      <c r="C7" s="14" t="s">
        <v>27</v>
      </c>
      <c r="D7" s="14" t="s">
        <v>28</v>
      </c>
      <c r="E7" s="14" t="s">
        <v>29</v>
      </c>
      <c r="F7" s="15" t="s">
        <v>30</v>
      </c>
      <c r="G7" s="16" t="s">
        <v>54</v>
      </c>
      <c r="H7" s="16" t="s">
        <v>55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02">
      <c r="A8" s="13" t="s">
        <v>31</v>
      </c>
      <c r="B8" s="14" t="s">
        <v>32</v>
      </c>
      <c r="C8" s="14" t="s">
        <v>27</v>
      </c>
      <c r="D8" s="14" t="s">
        <v>33</v>
      </c>
      <c r="E8" s="14" t="s">
        <v>34</v>
      </c>
      <c r="F8" s="15" t="s">
        <v>30</v>
      </c>
      <c r="G8" s="16" t="s">
        <v>54</v>
      </c>
      <c r="H8" s="16" t="s">
        <v>56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ht="102">
      <c r="A9" s="13" t="s">
        <v>35</v>
      </c>
      <c r="B9" s="14" t="s">
        <v>36</v>
      </c>
      <c r="C9" s="14" t="s">
        <v>27</v>
      </c>
      <c r="D9" s="14" t="s">
        <v>37</v>
      </c>
      <c r="E9" s="14" t="s">
        <v>38</v>
      </c>
      <c r="F9" s="15" t="s">
        <v>30</v>
      </c>
      <c r="G9" s="16" t="s">
        <v>54</v>
      </c>
      <c r="H9" s="16" t="s">
        <v>57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5" ht="102">
      <c r="A10" s="13" t="s">
        <v>39</v>
      </c>
      <c r="B10" s="14" t="s">
        <v>40</v>
      </c>
      <c r="C10" s="14" t="s">
        <v>27</v>
      </c>
      <c r="D10" s="14" t="s">
        <v>41</v>
      </c>
      <c r="E10" s="14" t="s">
        <v>42</v>
      </c>
      <c r="F10" s="15" t="s">
        <v>30</v>
      </c>
      <c r="G10" s="16" t="s">
        <v>54</v>
      </c>
      <c r="H10" s="16" t="s">
        <v>9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102">
      <c r="A11" s="13" t="s">
        <v>43</v>
      </c>
      <c r="B11" s="14" t="s">
        <v>44</v>
      </c>
      <c r="C11" s="14" t="s">
        <v>27</v>
      </c>
      <c r="D11" s="14" t="s">
        <v>45</v>
      </c>
      <c r="E11" s="14" t="s">
        <v>46</v>
      </c>
      <c r="F11" s="15" t="s">
        <v>30</v>
      </c>
      <c r="G11" s="16" t="s">
        <v>54</v>
      </c>
      <c r="H11" s="16" t="s">
        <v>9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102">
      <c r="A12" s="13" t="s">
        <v>47</v>
      </c>
      <c r="B12" s="14" t="s">
        <v>48</v>
      </c>
      <c r="C12" s="14" t="s">
        <v>27</v>
      </c>
      <c r="D12" s="14" t="s">
        <v>49</v>
      </c>
      <c r="E12" s="14" t="s">
        <v>46</v>
      </c>
      <c r="F12" s="15" t="s">
        <v>30</v>
      </c>
      <c r="G12" s="16" t="s">
        <v>54</v>
      </c>
      <c r="H12" s="16" t="s">
        <v>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ht="102">
      <c r="A13" s="13" t="s">
        <v>50</v>
      </c>
      <c r="B13" s="14" t="s">
        <v>51</v>
      </c>
      <c r="C13" s="14" t="s">
        <v>27</v>
      </c>
      <c r="D13" s="14" t="s">
        <v>52</v>
      </c>
      <c r="E13" s="14" t="s">
        <v>53</v>
      </c>
      <c r="F13" s="15" t="s">
        <v>30</v>
      </c>
      <c r="G13" s="16" t="s">
        <v>54</v>
      </c>
      <c r="H13" s="16" t="s">
        <v>58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 spans="1: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 spans="1: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spans="1: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</sheetData>
  <mergeCells count="1">
    <mergeCell ref="A1:H1"/>
  </mergeCells>
  <conditionalFormatting sqref="B1:B1048576">
    <cfRule type="duplicateValues" dxfId="0" priority="2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2014-10-13T07:45:50Z</dcterms:created>
  <dcterms:modified xsi:type="dcterms:W3CDTF">2019-01-23T07:16:41Z</dcterms:modified>
</cp:coreProperties>
</file>