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<sst xmlns="http://schemas.openxmlformats.org/spreadsheetml/2006/main" count="244" uniqueCount="200">
  <si>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</si>
  <si>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</si>
  <si>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</si>
  <si>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</si>
  <si>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</si>
  <si>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</si>
  <si>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</si>
  <si>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</si>
  <si>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</si>
  <si>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</si>
  <si>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</si>
  <si>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</si>
  <si>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</si>
  <si>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</si>
  <si>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</si>
  <si>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</si>
  <si>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</si>
  <si>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</si>
  <si>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</si>
  <si>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</si>
  <si>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</si>
  <si>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</si>
  <si>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</si>
  <si>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</si>
  <si>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</si>
  <si>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</si>
  <si>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</si>
  <si>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</si>
  <si>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</si>
  <si>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</si>
  <si>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</si>
  <si>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</si>
  <si>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</si>
  <si>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</si>
  <si>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</si>
  <si>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</si>
  <si>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</si>
  <si>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</si>
  <si>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</si>
  <si>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</si>
  <si>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</si>
  <si>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</si>
  <si>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</si>
  <si>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</si>
  <si>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</si>
  <si>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</si>
  <si>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</si>
  <si>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</si>
  <si>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</si>
  <si>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</si>
  <si>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</si>
  <si>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</si>
  <si>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</si>
  <si>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</si>
  <si>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</si>
  <si>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</si>
  <si>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</si>
  <si>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</si>
  <si>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2020023646</t>
  </si>
  <si>
    <t>Отдел муниципального контроля администрации городского округа город Стерлитамак</t>
  </si>
  <si>
    <t>2020</t>
  </si>
  <si>
    <t>20190911-1148-2830-9651-000000383432</t>
  </si>
  <si>
    <t>Муниципальный земельный контроль, ст.72 Земельного кодекса РФ</t>
  </si>
  <si>
    <t>20</t>
  </si>
  <si>
    <t>28.12.1993</t>
  </si>
  <si>
    <t>0274043983</t>
  </si>
  <si>
    <t>1020202550521</t>
  </si>
  <si>
    <t>Публичное акционерное общество "Строймеханизация"</t>
  </si>
  <si>
    <t>Документарная и выездная</t>
  </si>
  <si>
    <t>г. Стерлитамак, ул. Западная, 14</t>
  </si>
  <si>
    <t>20190911-1148-2862-9242-000000383432</t>
  </si>
  <si>
    <t>450027, г. Уфа, ул. Индустриальное шоссе, 48</t>
  </si>
  <si>
    <t>20190911-1148-2863-3179-000000383432</t>
  </si>
  <si>
    <t>20190911-1148-2831-4070-000000383432</t>
  </si>
  <si>
    <t>022003540058</t>
  </si>
  <si>
    <t>01.02.2020</t>
  </si>
  <si>
    <t>Дата регистрации проверяемого лица не совпадает с информацией из ЕГРЮЛ/ЕГРИП</t>
  </si>
  <si>
    <t>24.12.2010</t>
  </si>
  <si>
    <t>неверный ИНН проверяемого лица</t>
  </si>
  <si>
    <t>268055941</t>
  </si>
  <si>
    <t>1100268003109</t>
  </si>
  <si>
    <t>Общество с ограниченной ответственностью "Шифер"</t>
  </si>
  <si>
    <t>г. Стерлитамак, ул. Техническая, 2</t>
  </si>
  <si>
    <t>20190911-1148-2863-5756-000000383432</t>
  </si>
  <si>
    <t>453110, г. Стерлитамак, ул. Техническая, 2</t>
  </si>
  <si>
    <t>20190911-1148-2863-8046-000000383432</t>
  </si>
  <si>
    <t>20190911-1148-2831-4543-000000383432</t>
  </si>
  <si>
    <t>022003540059</t>
  </si>
  <si>
    <t>01.03.2020</t>
  </si>
  <si>
    <t>Некорректный ИНН проверяемого лица; Проверяемое лицо с указанной парой ИНН и ОГРН не найдено</t>
  </si>
  <si>
    <t>10.12.1997</t>
  </si>
  <si>
    <t>0268021822</t>
  </si>
  <si>
    <t>1020202085166</t>
  </si>
  <si>
    <t>Акционерное Общество "Вагоноремонтный завод"</t>
  </si>
  <si>
    <t>г. Стерлитамак, ул. Гоголя, 132в; ул. Гоголя, 124; ул. Гоголя, 132и; ул. Гоголя, 132е; ул. Гоголя, 132д; ул. Гоголя, 132б; ул. Гоголя, 132</t>
  </si>
  <si>
    <t>20190911-1148-2864-0786-000000383432</t>
  </si>
  <si>
    <t>453130, г. Стерлитамак, ул. Гоголя, 124</t>
  </si>
  <si>
    <t>20190911-1148-2864-3293-000000383432</t>
  </si>
  <si>
    <t>20190911-1148-2831-4935-000000383432</t>
  </si>
  <si>
    <t>022003540060</t>
  </si>
  <si>
    <t>01.10.2020</t>
  </si>
  <si>
    <t>11.11.1991</t>
  </si>
  <si>
    <t>0268003140</t>
  </si>
  <si>
    <t>1020202084320</t>
  </si>
  <si>
    <t>Закрытое акционерное общество "Общепит"</t>
  </si>
  <si>
    <t>г. Стерлитамак, ул. Железнодорожная, 3; ул. Сакко и Ванцетти, 18; ул. Черноморская, 31; пр. Ленина, 17а-17б; пр. Ленина, 38; ул. Мира, 29; ул. Дружбы, 47а; пр. Ленина, 69; ул. Сакко и Ванцетти, 66а</t>
  </si>
  <si>
    <t>20190911-1148-2864-8495-000000383432</t>
  </si>
  <si>
    <t>453116, г. Стерлитамак, пр. Ленина, 69</t>
  </si>
  <si>
    <t>20190911-1148-2866-1570-000000383432</t>
  </si>
  <si>
    <t>Территориальный отдел Управления Федеральной службы по надзору в сфере защиты прав потре-бителей и благополучия человека по РБ в г. Стерли-тамак, Аурга-зинском, Гафу-рийском, Стерлибашевском, Стерлитамакском р-нах</t>
  </si>
  <si>
    <t>20190911-1148-2831-5411-000000383432</t>
  </si>
  <si>
    <t>022003540061</t>
  </si>
  <si>
    <t>25.07.2012</t>
  </si>
  <si>
    <t>0274167900</t>
  </si>
  <si>
    <t>1120280030221</t>
  </si>
  <si>
    <t>Федеральное государственное казённое учреждение "Управление вневедомственной охраны войск национальной гвардии Российской Федерации по РБ</t>
  </si>
  <si>
    <t>г. Стерлитамак, ул. Курчатова, 9</t>
  </si>
  <si>
    <t>20190911-1148-2866-5015-000000383432</t>
  </si>
  <si>
    <t>450077, г. Уфа, ул. Крупской, 7</t>
  </si>
  <si>
    <t>20190911-1148-2866-9676-000000383432</t>
  </si>
  <si>
    <t>20190911-1148-2831-5794-000000383432</t>
  </si>
  <si>
    <t>022003540062</t>
  </si>
  <si>
    <t>01.05.2020</t>
  </si>
  <si>
    <t>03.12.2010</t>
  </si>
  <si>
    <t>0268055684</t>
  </si>
  <si>
    <t>1100268002845</t>
  </si>
  <si>
    <t>Общество с ограниченной ответственностью "Сети"</t>
  </si>
  <si>
    <t>г. Стерлитамак, ул. Бабушкина, 12; ул. Пугачёва, 88а; ул. элеваторная, 16а; ул. Ильича, 101а; пер. Цветочный, 13; ул. Космонавтов, 1а; ул. Оренбургский тракт; ул. Мира, 128а; пер. Российский, 26а; ул. Днепровская, 1; ул. Оренбургский тракт, 2; ул. Лесная, 18а; ул. Гоголя, 141д; ул. З. Космодемьянской, 16; ул. Казина, 7; ул. Кочетова, 47; ул. Совхозная, 2а; ул. 7 Ноября, 111</t>
  </si>
  <si>
    <t>20190911-1148-2867-4750-000000383432</t>
  </si>
  <si>
    <t>453120, г. Стерлитамак, ул. Днепровская, 3</t>
  </si>
  <si>
    <t>20190911-1148-2868-3673-000000383432</t>
  </si>
  <si>
    <t>20190911-1148-2831-6223-000000383432</t>
  </si>
  <si>
    <t>022003540063</t>
  </si>
  <si>
    <t>01.06.2020</t>
  </si>
  <si>
    <t>18.12.2002</t>
  </si>
  <si>
    <t>0242000472</t>
  </si>
  <si>
    <t>1020201256316</t>
  </si>
  <si>
    <t>Муниципальное унитарное предприятие "Стерлитамакская семеноводческая станция по травам" муниципального района Стерлитамакский р-н РБ</t>
  </si>
  <si>
    <t>г. Стерлитамак, ул. Профсоюзная, 11</t>
  </si>
  <si>
    <t>20190911-1148-2868-6739-000000383432</t>
  </si>
  <si>
    <t>453140, Стерлитамакский р-н, с. Новая Отрадовка, ул. Школьная, 4</t>
  </si>
  <si>
    <t>20190911-1148-2868-9026-000000383432</t>
  </si>
  <si>
    <t>20190911-1148-2831-6609-000000383432</t>
  </si>
  <si>
    <t>022003540064</t>
  </si>
  <si>
    <t>01.07.2020</t>
  </si>
  <si>
    <t>10.12.1991</t>
  </si>
  <si>
    <t>Д</t>
  </si>
  <si>
    <t>0268008010</t>
  </si>
  <si>
    <t>1020202079479</t>
  </si>
  <si>
    <t>Акционерное общество "Башкирская содовая компания"</t>
  </si>
  <si>
    <t>г. Стерлитамак, ул. Бабушкина, 14; ул. Западная, 18б</t>
  </si>
  <si>
    <t>20190911-1148-2869-1821-000000383432</t>
  </si>
  <si>
    <t>453110, г. Стерлитамак, ул. техническая, 32</t>
  </si>
  <si>
    <t>20190911-1148-2869-7908-000000383432</t>
  </si>
  <si>
    <t>20190911-1148-2831-7003-000000383432</t>
  </si>
  <si>
    <t>022003540065</t>
  </si>
  <si>
    <t>01.08.2020</t>
  </si>
  <si>
    <t>22.02.2006</t>
  </si>
  <si>
    <t>0268039844</t>
  </si>
  <si>
    <t>1060268002728</t>
  </si>
  <si>
    <t>Общество с ограниченной ответственностью "Башпласт"</t>
  </si>
  <si>
    <t>г. Стерлитамак, ул. Гастелло, 2; ул. Гастелло, 8; ул. Гастелло, 10</t>
  </si>
  <si>
    <t>20190911-1148-2870-0553-000000383432</t>
  </si>
  <si>
    <t>453105, г. Стерлитамак, ул. Бабушкина, 171</t>
  </si>
  <si>
    <t>20190911-1148-2870-2993-000000383432</t>
  </si>
  <si>
    <t>Стерлитамакское ТУ Минэкологии РБ</t>
  </si>
  <si>
    <t>20190911-1148-2831-7394-000000383432</t>
  </si>
  <si>
    <t>022003540066</t>
  </si>
  <si>
    <t>28.02.1994</t>
  </si>
  <si>
    <t>0268012183</t>
  </si>
  <si>
    <t>1020202085936</t>
  </si>
  <si>
    <t>Государственное бюджетное профессиональное образовательное учреждение стерлитамакский политехнический колледж</t>
  </si>
  <si>
    <t>г. Стерлитамак, ул. Социалистическая, 5; ул. Волочаевская, 2</t>
  </si>
  <si>
    <t>20190911-1148-2870-5639-000000383432</t>
  </si>
  <si>
    <t>453104, г. Стерлитамак, ул. Социалистическая, 5</t>
  </si>
  <si>
    <t>20190911-1148-2870-7955-000000383432</t>
  </si>
  <si>
    <t>Стерлитамакский межрай-онный отдел надзорной деятельности и профилакти-ческой работы УНД и ПР МЧС России</t>
  </si>
  <si>
    <t>20190911-1148-2831-7787-000000383432</t>
  </si>
  <si>
    <t>022003540067</t>
  </si>
  <si>
    <t>01.09.2020</t>
  </si>
  <si>
    <t>25.09.1992</t>
  </si>
  <si>
    <t>0268000188</t>
  </si>
  <si>
    <t>1020202085650</t>
  </si>
  <si>
    <t>Муниципальное унитарное предприятие "Межрайкоммунводоканал" городского округа г. Стерлитамак</t>
  </si>
  <si>
    <t>г. Стерлитамак, ул. Цементников, 8а; пр. Ленина, 44а; ул. Днепровская, 3; ул. Элеваторная, 37</t>
  </si>
  <si>
    <t>20190911-1148-2871-0586-000000383432</t>
  </si>
  <si>
    <t>20190911-1148-2871-2969-000000383432</t>
  </si>
  <si>
    <t>20190911-1148-2831-8785-000000383432</t>
  </si>
  <si>
    <t>022003540068</t>
  </si>
  <si>
    <t>12.04.2001</t>
  </si>
  <si>
    <t>0278066967</t>
  </si>
  <si>
    <t>1020203229892</t>
  </si>
  <si>
    <t>Государственное унитарное предприятие РБ Издательский дом "Республика Башкортостан"</t>
  </si>
  <si>
    <t>г. Стерлитамак, ул. Комсомольская, 82</t>
  </si>
  <si>
    <t>20190911-1148-2871-5617-000000383432</t>
  </si>
  <si>
    <t>450079, г. Уфа, ул. 50-летия Октября, 13</t>
  </si>
  <si>
    <t>20190911-1148-2871-7966-000000383432</t>
  </si>
  <si>
    <t>20190911-1148-2831-9252-000000383432</t>
  </si>
  <si>
    <t>022003540069</t>
  </si>
  <si>
    <t>01.11.2020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</si>
</sst>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6"/>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C24" t="s">
        <v>76</v>
      </c>
      <c r="AE24" t="s">
        <v>73</v>
      </c>
      <c r="AF24" t="s">
        <v>72</v>
      </c>
      <c r="AG24" t="s">
        <v>70</v>
      </c>
    </row>
    <row r="25" spans="1:33" ht="15">
      <c r="A25" s="1"/>
      <c r="B25" s="30" t="s">
        <v>81</v>
      </c>
      <c r="C25" s="30" t="s">
        <v>84</v>
      </c>
      <c r="D25" s="30" t="s">
        <v>82</v>
      </c>
      <c r="E25" s="30"/>
      <c r="F25" s="31" t="s">
        <v>80</v>
      </c>
      <c r="G25" s="31" t="s">
        <v>79</v>
      </c>
      <c r="H25" s="30" t="s">
        <v>62</v>
      </c>
      <c r="I25" s="32" t="s">
        <v>77</v>
      </c>
      <c r="J25" s="32"/>
      <c r="K25" s="32"/>
      <c r="L25" s="30"/>
      <c r="M25" s="31" t="s">
        <v>88</v>
      </c>
      <c r="N25" s="33" t="s">
        <v>63</v>
      </c>
      <c r="O25" s="33"/>
      <c r="P25" s="30" t="s">
        <v>68</v>
      </c>
      <c r="Q25" s="30"/>
      <c r="R25" s="30"/>
      <c r="S25" s="32"/>
      <c r="T25" s="32"/>
      <c r="U25" s="30"/>
      <c r="V25" s="30"/>
      <c r="W25" s="30"/>
      <c r="X25" s="30"/>
      <c r="Y25" s="30" t="s">
        <v>78</v>
      </c>
      <c r="Z25" s="31" t="s">
        <v>87</v>
      </c>
      <c r="AA25" s="30"/>
      <c r="AC25" t="s">
        <v>89</v>
      </c>
      <c r="AE25" t="s">
        <v>86</v>
      </c>
      <c r="AF25" t="s">
        <v>85</v>
      </c>
      <c r="AG25" t="s">
        <v>83</v>
      </c>
    </row>
    <row r="26" spans="1:33" ht="15">
      <c r="A26" s="1"/>
      <c r="B26" s="30" t="s">
        <v>93</v>
      </c>
      <c r="C26" s="30" t="s">
        <v>96</v>
      </c>
      <c r="D26" s="30" t="s">
        <v>94</v>
      </c>
      <c r="E26" s="30"/>
      <c r="F26" s="31" t="s">
        <v>92</v>
      </c>
      <c r="G26" s="31" t="s">
        <v>91</v>
      </c>
      <c r="H26" s="30" t="s">
        <v>62</v>
      </c>
      <c r="I26" s="32" t="s">
        <v>90</v>
      </c>
      <c r="J26" s="32"/>
      <c r="K26" s="32"/>
      <c r="L26" s="30"/>
      <c r="M26" s="31" t="s">
        <v>100</v>
      </c>
      <c r="N26" s="33" t="s">
        <v>63</v>
      </c>
      <c r="O26" s="33"/>
      <c r="P26" s="30" t="s">
        <v>68</v>
      </c>
      <c r="Q26" s="30"/>
      <c r="R26" s="30"/>
      <c r="S26" s="32"/>
      <c r="T26" s="32"/>
      <c r="U26" s="30"/>
      <c r="V26" s="30"/>
      <c r="W26" s="30"/>
      <c r="X26" s="30"/>
      <c r="Y26" s="30"/>
      <c r="Z26" s="31" t="s">
        <v>99</v>
      </c>
      <c r="AA26" s="30"/>
      <c r="AE26" t="s">
        <v>98</v>
      </c>
      <c r="AF26" t="s">
        <v>97</v>
      </c>
      <c r="AG26" t="s">
        <v>95</v>
      </c>
    </row>
    <row r="27" spans="1:33" ht="15">
      <c r="A27" s="1"/>
      <c r="B27" s="30" t="s">
        <v>104</v>
      </c>
      <c r="C27" s="30" t="s">
        <v>107</v>
      </c>
      <c r="D27" s="30" t="s">
        <v>105</v>
      </c>
      <c r="E27" s="30"/>
      <c r="F27" s="31" t="s">
        <v>103</v>
      </c>
      <c r="G27" s="31" t="s">
        <v>102</v>
      </c>
      <c r="H27" s="30" t="s">
        <v>62</v>
      </c>
      <c r="I27" s="32" t="s">
        <v>101</v>
      </c>
      <c r="J27" s="32"/>
      <c r="K27" s="32"/>
      <c r="L27" s="30"/>
      <c r="M27" s="31" t="s">
        <v>75</v>
      </c>
      <c r="N27" s="33" t="s">
        <v>63</v>
      </c>
      <c r="O27" s="33"/>
      <c r="P27" s="30" t="s">
        <v>68</v>
      </c>
      <c r="Q27" s="30" t="s">
        <v>109</v>
      </c>
      <c r="R27" s="30"/>
      <c r="S27" s="32"/>
      <c r="T27" s="32"/>
      <c r="U27" s="30"/>
      <c r="V27" s="30"/>
      <c r="W27" s="30"/>
      <c r="X27" s="30"/>
      <c r="Y27" s="30"/>
      <c r="Z27" s="31" t="s">
        <v>111</v>
      </c>
      <c r="AA27" s="30"/>
      <c r="AE27" t="s">
        <v>110</v>
      </c>
      <c r="AF27" t="s">
        <v>108</v>
      </c>
      <c r="AG27" t="s">
        <v>106</v>
      </c>
    </row>
    <row r="28" spans="1:33" ht="15">
      <c r="A28" s="1"/>
      <c r="B28" s="30" t="s">
        <v>115</v>
      </c>
      <c r="C28" s="30" t="s">
        <v>118</v>
      </c>
      <c r="D28" s="30" t="s">
        <v>116</v>
      </c>
      <c r="E28" s="30"/>
      <c r="F28" s="31" t="s">
        <v>114</v>
      </c>
      <c r="G28" s="31" t="s">
        <v>113</v>
      </c>
      <c r="H28" s="30" t="s">
        <v>62</v>
      </c>
      <c r="I28" s="32" t="s">
        <v>112</v>
      </c>
      <c r="J28" s="32"/>
      <c r="K28" s="32"/>
      <c r="L28" s="30"/>
      <c r="M28" s="31" t="s">
        <v>122</v>
      </c>
      <c r="N28" s="33" t="s">
        <v>63</v>
      </c>
      <c r="O28" s="33"/>
      <c r="P28" s="30" t="s">
        <v>68</v>
      </c>
      <c r="Q28" s="30"/>
      <c r="R28" s="30"/>
      <c r="S28" s="32"/>
      <c r="T28" s="32"/>
      <c r="U28" s="30"/>
      <c r="V28" s="30"/>
      <c r="W28" s="30"/>
      <c r="X28" s="30"/>
      <c r="Y28" s="30"/>
      <c r="Z28" s="31" t="s">
        <v>121</v>
      </c>
      <c r="AA28" s="30"/>
      <c r="AE28" t="s">
        <v>120</v>
      </c>
      <c r="AF28" t="s">
        <v>119</v>
      </c>
      <c r="AG28" t="s">
        <v>117</v>
      </c>
    </row>
    <row r="29" spans="1:33" ht="15">
      <c r="A29" s="1"/>
      <c r="B29" s="30" t="s">
        <v>126</v>
      </c>
      <c r="C29" s="30" t="s">
        <v>129</v>
      </c>
      <c r="D29" s="30" t="s">
        <v>127</v>
      </c>
      <c r="E29" s="30"/>
      <c r="F29" s="31" t="s">
        <v>125</v>
      </c>
      <c r="G29" s="31" t="s">
        <v>124</v>
      </c>
      <c r="H29" s="30" t="s">
        <v>62</v>
      </c>
      <c r="I29" s="32" t="s">
        <v>123</v>
      </c>
      <c r="J29" s="32"/>
      <c r="K29" s="32"/>
      <c r="L29" s="30"/>
      <c r="M29" s="31" t="s">
        <v>133</v>
      </c>
      <c r="N29" s="33" t="s">
        <v>63</v>
      </c>
      <c r="O29" s="33"/>
      <c r="P29" s="30" t="s">
        <v>68</v>
      </c>
      <c r="Q29" s="30"/>
      <c r="R29" s="30"/>
      <c r="S29" s="32"/>
      <c r="T29" s="32"/>
      <c r="U29" s="30"/>
      <c r="V29" s="30"/>
      <c r="W29" s="30"/>
      <c r="X29" s="30"/>
      <c r="Y29" s="30"/>
      <c r="Z29" s="31" t="s">
        <v>132</v>
      </c>
      <c r="AA29" s="30"/>
      <c r="AE29" t="s">
        <v>131</v>
      </c>
      <c r="AF29" t="s">
        <v>130</v>
      </c>
      <c r="AG29" t="s">
        <v>128</v>
      </c>
    </row>
    <row r="30" spans="1:33" ht="15">
      <c r="A30" s="1"/>
      <c r="B30" s="30" t="s">
        <v>137</v>
      </c>
      <c r="C30" s="30" t="s">
        <v>140</v>
      </c>
      <c r="D30" s="30" t="s">
        <v>138</v>
      </c>
      <c r="E30" s="30"/>
      <c r="F30" s="31" t="s">
        <v>136</v>
      </c>
      <c r="G30" s="31" t="s">
        <v>135</v>
      </c>
      <c r="H30" s="30" t="s">
        <v>62</v>
      </c>
      <c r="I30" s="32" t="s">
        <v>134</v>
      </c>
      <c r="J30" s="32"/>
      <c r="K30" s="32"/>
      <c r="L30" s="30"/>
      <c r="M30" s="31" t="s">
        <v>144</v>
      </c>
      <c r="N30" s="33" t="s">
        <v>63</v>
      </c>
      <c r="O30" s="33"/>
      <c r="P30" s="30" t="s">
        <v>68</v>
      </c>
      <c r="Q30" s="30"/>
      <c r="R30" s="30"/>
      <c r="S30" s="32"/>
      <c r="T30" s="32"/>
      <c r="U30" s="30"/>
      <c r="V30" s="30"/>
      <c r="W30" s="30"/>
      <c r="X30" s="30"/>
      <c r="Y30" s="30"/>
      <c r="Z30" s="31" t="s">
        <v>143</v>
      </c>
      <c r="AA30" s="30"/>
      <c r="AC30" t="s">
        <v>76</v>
      </c>
      <c r="AE30" t="s">
        <v>142</v>
      </c>
      <c r="AF30" t="s">
        <v>141</v>
      </c>
      <c r="AG30" t="s">
        <v>139</v>
      </c>
    </row>
    <row r="31" spans="1:33" ht="15">
      <c r="A31" s="1"/>
      <c r="B31" s="30" t="s">
        <v>149</v>
      </c>
      <c r="C31" s="30" t="s">
        <v>152</v>
      </c>
      <c r="D31" s="30" t="s">
        <v>150</v>
      </c>
      <c r="E31" s="30"/>
      <c r="F31" s="31" t="s">
        <v>148</v>
      </c>
      <c r="G31" s="31" t="s">
        <v>147</v>
      </c>
      <c r="H31" s="30" t="s">
        <v>62</v>
      </c>
      <c r="I31" s="32" t="s">
        <v>145</v>
      </c>
      <c r="J31" s="32"/>
      <c r="K31" s="32"/>
      <c r="L31" s="30"/>
      <c r="M31" s="31" t="s">
        <v>156</v>
      </c>
      <c r="N31" s="33" t="s">
        <v>63</v>
      </c>
      <c r="O31" s="33"/>
      <c r="P31" s="30" t="s">
        <v>68</v>
      </c>
      <c r="Q31" s="30" t="s">
        <v>109</v>
      </c>
      <c r="R31" s="30"/>
      <c r="S31" s="32"/>
      <c r="T31" s="32"/>
      <c r="U31" s="30"/>
      <c r="V31" s="30"/>
      <c r="W31" s="30"/>
      <c r="X31" s="30" t="s">
        <v>146</v>
      </c>
      <c r="Y31" s="30"/>
      <c r="Z31" s="31" t="s">
        <v>155</v>
      </c>
      <c r="AA31" s="30"/>
      <c r="AC31" t="s">
        <v>76</v>
      </c>
      <c r="AE31" t="s">
        <v>154</v>
      </c>
      <c r="AF31" t="s">
        <v>153</v>
      </c>
      <c r="AG31" t="s">
        <v>151</v>
      </c>
    </row>
    <row r="32" spans="1:33" ht="15">
      <c r="A32" s="1"/>
      <c r="B32" s="30" t="s">
        <v>160</v>
      </c>
      <c r="C32" s="30" t="s">
        <v>163</v>
      </c>
      <c r="D32" s="30" t="s">
        <v>161</v>
      </c>
      <c r="E32" s="30"/>
      <c r="F32" s="31" t="s">
        <v>159</v>
      </c>
      <c r="G32" s="31" t="s">
        <v>158</v>
      </c>
      <c r="H32" s="30" t="s">
        <v>62</v>
      </c>
      <c r="I32" s="32" t="s">
        <v>157</v>
      </c>
      <c r="J32" s="32"/>
      <c r="K32" s="32"/>
      <c r="L32" s="30"/>
      <c r="M32" s="31" t="s">
        <v>156</v>
      </c>
      <c r="N32" s="33" t="s">
        <v>63</v>
      </c>
      <c r="O32" s="33"/>
      <c r="P32" s="30" t="s">
        <v>68</v>
      </c>
      <c r="Q32" s="30" t="s">
        <v>165</v>
      </c>
      <c r="R32" s="30"/>
      <c r="S32" s="32"/>
      <c r="T32" s="32"/>
      <c r="U32" s="30"/>
      <c r="V32" s="30"/>
      <c r="W32" s="30"/>
      <c r="X32" s="30"/>
      <c r="Y32" s="30"/>
      <c r="Z32" s="31" t="s">
        <v>167</v>
      </c>
      <c r="AA32" s="30"/>
      <c r="AC32" t="s">
        <v>76</v>
      </c>
      <c r="AE32" t="s">
        <v>166</v>
      </c>
      <c r="AF32" t="s">
        <v>164</v>
      </c>
      <c r="AG32" t="s">
        <v>162</v>
      </c>
    </row>
    <row r="33" spans="1:33" ht="15">
      <c r="A33" s="1"/>
      <c r="B33" s="30" t="s">
        <v>171</v>
      </c>
      <c r="C33" s="30" t="s">
        <v>174</v>
      </c>
      <c r="D33" s="30" t="s">
        <v>172</v>
      </c>
      <c r="E33" s="30"/>
      <c r="F33" s="31" t="s">
        <v>170</v>
      </c>
      <c r="G33" s="31" t="s">
        <v>169</v>
      </c>
      <c r="H33" s="30" t="s">
        <v>62</v>
      </c>
      <c r="I33" s="32" t="s">
        <v>168</v>
      </c>
      <c r="J33" s="32"/>
      <c r="K33" s="32"/>
      <c r="L33" s="30"/>
      <c r="M33" s="31" t="s">
        <v>179</v>
      </c>
      <c r="N33" s="33" t="s">
        <v>63</v>
      </c>
      <c r="O33" s="33"/>
      <c r="P33" s="30" t="s">
        <v>68</v>
      </c>
      <c r="Q33" s="30" t="s">
        <v>176</v>
      </c>
      <c r="R33" s="30"/>
      <c r="S33" s="32"/>
      <c r="T33" s="32"/>
      <c r="U33" s="30"/>
      <c r="V33" s="30"/>
      <c r="W33" s="30"/>
      <c r="X33" s="30"/>
      <c r="Y33" s="30"/>
      <c r="Z33" s="31" t="s">
        <v>178</v>
      </c>
      <c r="AA33" s="30"/>
      <c r="AC33" t="s">
        <v>76</v>
      </c>
      <c r="AE33" t="s">
        <v>177</v>
      </c>
      <c r="AF33" t="s">
        <v>175</v>
      </c>
      <c r="AG33" t="s">
        <v>173</v>
      </c>
    </row>
    <row r="34" spans="1:33" ht="15">
      <c r="A34" s="1"/>
      <c r="B34" s="30" t="s">
        <v>183</v>
      </c>
      <c r="C34" s="30" t="s">
        <v>129</v>
      </c>
      <c r="D34" s="30" t="s">
        <v>184</v>
      </c>
      <c r="E34" s="30"/>
      <c r="F34" s="31" t="s">
        <v>182</v>
      </c>
      <c r="G34" s="31" t="s">
        <v>181</v>
      </c>
      <c r="H34" s="30" t="s">
        <v>62</v>
      </c>
      <c r="I34" s="32" t="s">
        <v>180</v>
      </c>
      <c r="J34" s="32"/>
      <c r="K34" s="32"/>
      <c r="L34" s="30"/>
      <c r="M34" s="31" t="s">
        <v>100</v>
      </c>
      <c r="N34" s="33" t="s">
        <v>63</v>
      </c>
      <c r="O34" s="33"/>
      <c r="P34" s="30" t="s">
        <v>68</v>
      </c>
      <c r="Q34" s="30"/>
      <c r="R34" s="30"/>
      <c r="S34" s="32"/>
      <c r="T34" s="32"/>
      <c r="U34" s="30"/>
      <c r="V34" s="30"/>
      <c r="W34" s="30"/>
      <c r="X34" s="30"/>
      <c r="Y34" s="30"/>
      <c r="Z34" s="31" t="s">
        <v>188</v>
      </c>
      <c r="AA34" s="30"/>
      <c r="AC34" t="s">
        <v>76</v>
      </c>
      <c r="AE34" t="s">
        <v>187</v>
      </c>
      <c r="AF34" t="s">
        <v>186</v>
      </c>
      <c r="AG34" t="s">
        <v>185</v>
      </c>
    </row>
    <row r="35" spans="1:33" ht="15">
      <c r="A35" s="1"/>
      <c r="B35" s="30" t="s">
        <v>192</v>
      </c>
      <c r="C35" s="30" t="s">
        <v>195</v>
      </c>
      <c r="D35" s="30" t="s">
        <v>193</v>
      </c>
      <c r="E35" s="30"/>
      <c r="F35" s="31" t="s">
        <v>191</v>
      </c>
      <c r="G35" s="31" t="s">
        <v>190</v>
      </c>
      <c r="H35" s="30" t="s">
        <v>62</v>
      </c>
      <c r="I35" s="32" t="s">
        <v>189</v>
      </c>
      <c r="J35" s="32"/>
      <c r="K35" s="32"/>
      <c r="L35" s="30"/>
      <c r="M35" s="31" t="s">
        <v>199</v>
      </c>
      <c r="N35" s="33" t="s">
        <v>63</v>
      </c>
      <c r="O35" s="33"/>
      <c r="P35" s="30" t="s">
        <v>68</v>
      </c>
      <c r="Q35" s="30"/>
      <c r="R35" s="30"/>
      <c r="S35" s="32"/>
      <c r="T35" s="32"/>
      <c r="U35" s="30"/>
      <c r="V35" s="30"/>
      <c r="W35" s="30"/>
      <c r="X35" s="30"/>
      <c r="Y35" s="30"/>
      <c r="Z35" s="31" t="s">
        <v>198</v>
      </c>
      <c r="AA35" s="30"/>
      <c r="AC35" t="s">
        <v>76</v>
      </c>
      <c r="AE35" t="s">
        <v>197</v>
      </c>
      <c r="AF35" t="s">
        <v>196</v>
      </c>
      <c r="AG35" t="s">
        <v>194</v>
      </c>
    </row>
    <row r="36" spans="1:27" ht="15">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6">
      <formula1>$AI$1:$AI$3</formula1>
    </dataValidation>
    <dataValidation type="list" allowBlank="1" showInputMessage="1" showErrorMessage="1" sqref="U24:U3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