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835" tabRatio="486"/>
  </bookViews>
  <sheets>
    <sheet name="Лист1" sheetId="1" r:id="rId1"/>
  </sheets>
  <definedNames>
    <definedName name="_xlnm._FilterDatabase" localSheetId="0" hidden="1">Лист1!$A$23:$AJ$62</definedName>
    <definedName name="_xlnm.Print_Area" localSheetId="0">Лист1!$B$2:$U$63</definedName>
  </definedNames>
  <calcPr calcId="145621"/>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<sst xmlns="http://schemas.openxmlformats.org/spreadsheetml/2006/main" count="657" uniqueCount="429">
  <si>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</si>
  <si>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</si>
  <si>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</si>
  <si>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</si>
  <si>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</si>
  <si>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</si>
  <si>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Ульяновской области </t>
  </si>
  <si>
    <t>данные не обрабатываемые и не сохраняемые в системе</t>
  </si>
  <si>
    <t>Дата выгрузки из системы ФГИС ЕРП</t>
  </si>
  <si>
    <t>28.09.2020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</si>
  <si>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</si>
  <si>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</si>
  <si>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</si>
  <si>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</si>
  <si>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</si>
  <si>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</si>
  <si>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</si>
  <si>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</si>
  <si>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</si>
  <si>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</si>
  <si>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</si>
  <si>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</si>
  <si>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</si>
  <si>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</si>
  <si>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</si>
  <si>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</si>
  <si>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</si>
  <si>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</si>
  <si>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</si>
  <si>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</si>
  <si>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</si>
  <si>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</si>
  <si>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</si>
  <si>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</si>
  <si>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</si>
  <si>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</si>
  <si>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</si>
  <si>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</si>
  <si>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</si>
  <si>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</si>
  <si>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</si>
  <si>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</si>
  <si>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</si>
  <si>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</si>
  <si>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</si>
  <si>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</si>
  <si>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</si>
  <si>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</si>
  <si>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</si>
  <si>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</si>
  <si>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</si>
  <si>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</si>
  <si>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</si>
  <si>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</si>
  <si>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</si>
  <si>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</si>
  <si>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</si>
  <si>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</si>
  <si>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2021011615</t>
  </si>
  <si>
    <t>Главное управление МЧС России по Ульяновской области</t>
  </si>
  <si>
    <t>2021</t>
  </si>
  <si>
    <t>20200907-0901-2460-4528-000000383432</t>
  </si>
  <si>
    <t>Государственный надзор за соблюдением требований в области гражданской обороны, Федеральный закон от 12 февраля 1998 г. № 28-ФЗ "О гражданской обороне"</t>
  </si>
  <si>
    <t>20</t>
  </si>
  <si>
    <t>16.05.2001</t>
  </si>
  <si>
    <t>7324000821</t>
  </si>
  <si>
    <t>1027300708445</t>
  </si>
  <si>
    <t>Администрация муниципального образования «Базарносызганский район»</t>
  </si>
  <si>
    <t>Выездная</t>
  </si>
  <si>
    <t>433700, Ульяновская область, р.п.Базарный Сызган, ул.Советская, 74</t>
  </si>
  <si>
    <t>20200907-0901-2550-9064-000000383432</t>
  </si>
  <si>
    <t>20200907-0901-2551-1525-000000383432</t>
  </si>
  <si>
    <t>20200907-0901-2462-5829-000000383432</t>
  </si>
  <si>
    <t>732104791321</t>
  </si>
  <si>
    <t>01.09.2021</t>
  </si>
  <si>
    <t>федеральный государственный пожарный надзор, Федеральный закон от 21.12.1994 г. № 69-ФЗ "О пожарной безопасности"</t>
  </si>
  <si>
    <t>10.12.2005</t>
  </si>
  <si>
    <t>16.03.2017</t>
  </si>
  <si>
    <t>7306037272</t>
  </si>
  <si>
    <t>1057306008143</t>
  </si>
  <si>
    <t>Муниципальное учреждение Администрация муниципального образования "Ленинское городское поселение" Барышского района Ульяновской области</t>
  </si>
  <si>
    <t>433734, Ульяновская область, Барышский район, р.п.им.В.И.Ленина, ул. Советская, 34</t>
  </si>
  <si>
    <t>20200907-0901-2551-4243-000000383432</t>
  </si>
  <si>
    <t>20200907-0901-2551-7285-000000383432</t>
  </si>
  <si>
    <t>20200907-0901-2462-6774-000000383432</t>
  </si>
  <si>
    <t>732104791322</t>
  </si>
  <si>
    <t>01.04.2021</t>
  </si>
  <si>
    <t>28.01.2002</t>
  </si>
  <si>
    <t>7304002563</t>
  </si>
  <si>
    <t>1027300517089</t>
  </si>
  <si>
    <t>Администрация муниципального образования "Барышский район"</t>
  </si>
  <si>
    <t>433750, Ульяновская область, г. Барыш, ул. 45 Стрелковой Дивизии, д.8</t>
  </si>
  <si>
    <t>20200907-0901-2552-0510-000000383432</t>
  </si>
  <si>
    <t>20200907-0901-2552-3227-000000383432</t>
  </si>
  <si>
    <t>20200907-0901-2462-7576-000000383432</t>
  </si>
  <si>
    <t>732104791323</t>
  </si>
  <si>
    <t>01.06.2021</t>
  </si>
  <si>
    <t>25.02.1993</t>
  </si>
  <si>
    <t>27.04.2018</t>
  </si>
  <si>
    <t>7305000456</t>
  </si>
  <si>
    <t>1027300769022</t>
  </si>
  <si>
    <t>МУНИЦИПАЛЬНОЕ УЧРЕЖДЕНИЕ АДМИНИСТРАЦИЯ МУНИЦИПАЛЬНОГО ОБРАЗОВАНИЯ "ВЕШКАЙМСКИЙ РАЙОН" УЛЬЯНОВСКОЙ ОБЛАСТИ</t>
  </si>
  <si>
    <t>433100, Ульяновская область, Вешкаймский район, р.п. Вешкайма, ул. Комсомольская, д.14</t>
  </si>
  <si>
    <t>20200907-0901-2552-6472-000000383432</t>
  </si>
  <si>
    <t>20200907-0901-2552-8911-000000383432</t>
  </si>
  <si>
    <t>20200907-0901-2462-8283-000000383432</t>
  </si>
  <si>
    <t>732104791324</t>
  </si>
  <si>
    <t>15.12.2005</t>
  </si>
  <si>
    <t>08.05.2020</t>
  </si>
  <si>
    <t>7309902617</t>
  </si>
  <si>
    <t>1057309020867</t>
  </si>
  <si>
    <t>МУНИЦИПАЛЬНОЕ УЧРЕЖДЕНИЕ АДМИНИСТРАЦИЯ МУНИЦИПАЛЬНОГО ОБРАЗОВАНИЯ "ЕРМОЛОВСКОЕ СЕЛЬСКОЕ ПОСЕЛЕНИЕ" ВЕШКАЙМСКОГО РАЙОНА УЛЬЯНОВСКОЙ ОБЛАСТИ</t>
  </si>
  <si>
    <t>433111, Ульяновская область, Вешкаймский район, с. Ермоловка, ул. Центральная, д.124</t>
  </si>
  <si>
    <t>20200907-0901-2553-1590-000000383432</t>
  </si>
  <si>
    <t>20200907-0901-2553-3874-000000383432</t>
  </si>
  <si>
    <t>20200907-0901-2462-9170-000000383432</t>
  </si>
  <si>
    <t>732104791325</t>
  </si>
  <si>
    <t>01.05.2021</t>
  </si>
  <si>
    <t>28.06.2013</t>
  </si>
  <si>
    <t>433100, Ульяновская область, Вешкаймский район, р.п. Вешкайма, ул. Комсомольская, д. 14</t>
  </si>
  <si>
    <t>20200907-0901-2553-6506-000000383432</t>
  </si>
  <si>
    <t>20200907-0901-2553-8793-000000383432</t>
  </si>
  <si>
    <t>20200907-0901-2462-9928-000000383432</t>
  </si>
  <si>
    <t>732104791326</t>
  </si>
  <si>
    <t>30.11.2000</t>
  </si>
  <si>
    <t>7310004921</t>
  </si>
  <si>
    <t>1027300545832</t>
  </si>
  <si>
    <t>АДМИНИСТРАЦИЯ МУНИЦИПАЛЬНОГО ОБРАЗОВАНИЯ "МЕЛЕКЕССКИЙ РАЙОН" УЛЬЯНОВСКОЙ ОБЛАСТИ</t>
  </si>
  <si>
    <t>433508, Ульяновская область, город Димитровград, улица Хмельницкого, 93, 309</t>
  </si>
  <si>
    <t>20200907-0901-2554-1434-000000383432</t>
  </si>
  <si>
    <t>20200907-0901-2554-3639-000000383432</t>
  </si>
  <si>
    <t>20200907-0901-2463-1010-000000383432</t>
  </si>
  <si>
    <t>732104791327</t>
  </si>
  <si>
    <t>01.07.2021</t>
  </si>
  <si>
    <t>02.03.2004</t>
  </si>
  <si>
    <t>7321307741</t>
  </si>
  <si>
    <t>1047300810424</t>
  </si>
  <si>
    <t>МУНИЦИПАЛЬНОЕ УЧРЕЖДЕНИЕ "АДМИНИСТРАЦИЯ МУНИЦИПАЛЬНОГО ОБРАЗОВАНИЯ "ГОРОД НОВОУЛЬЯНОВСК" УЛЬЯНОВСКОЙ ОБЛАСТИ</t>
  </si>
  <si>
    <t>433300, УЛЬЯНОВСКАЯ ОБЛАСТЬ, ГОРОД НОВОУЛЬЯНОВСК, УЛИЦА ВОЛЖСКАЯ, д. 12</t>
  </si>
  <si>
    <t>20200907-0901-2554-6248-000000383432</t>
  </si>
  <si>
    <t>20200907-0901-2554-8530-000000383432</t>
  </si>
  <si>
    <t>20200907-0901-2463-1924-000000383432</t>
  </si>
  <si>
    <t>732104791328</t>
  </si>
  <si>
    <t>11.02.2002</t>
  </si>
  <si>
    <t>22.06.2012</t>
  </si>
  <si>
    <t>7306004069</t>
  </si>
  <si>
    <t>1027300707037</t>
  </si>
  <si>
    <t>Муниципальное учреждение Администрация муниципального образования «Инзенский район»</t>
  </si>
  <si>
    <t>433030 Ульяновская область, Инзенский район, г.Инза, ул.Заводская, 2</t>
  </si>
  <si>
    <t>20200907-0901-2555-1211-000000383432</t>
  </si>
  <si>
    <t>20200907-0901-2555-4905-000000383432</t>
  </si>
  <si>
    <t>20200907-0901-2463-2652-000000383432</t>
  </si>
  <si>
    <t>732104791329</t>
  </si>
  <si>
    <t>01.10.2021</t>
  </si>
  <si>
    <t>24.08.2011</t>
  </si>
  <si>
    <t>20200907-0901-2555-8583-000000383432</t>
  </si>
  <si>
    <t>20200907-0901-2556-1482-000000383432</t>
  </si>
  <si>
    <t>20200907-0901-2463-3360-000000383432</t>
  </si>
  <si>
    <t>732104791330</t>
  </si>
  <si>
    <t>07.12.2005</t>
  </si>
  <si>
    <t>07.04.2006</t>
  </si>
  <si>
    <t>7306037113</t>
  </si>
  <si>
    <t>1057306007736</t>
  </si>
  <si>
    <t>Муниципальное учреждение Администрация муниципального образования «Оськинское сельское поселение»</t>
  </si>
  <si>
    <t>433002, Ульяновская область, Инзенский район, с.Оськино, площадь Труда, д.1, 1</t>
  </si>
  <si>
    <t>20200907-0901-2556-5251-000000383432</t>
  </si>
  <si>
    <t>20200907-0901-2556-8415-000000383432</t>
  </si>
  <si>
    <t>20200907-0901-2463-4067-000000383432</t>
  </si>
  <si>
    <t>732104791331</t>
  </si>
  <si>
    <t>06.02.2002</t>
  </si>
  <si>
    <t>17.05.2017</t>
  </si>
  <si>
    <t>7307001913</t>
  </si>
  <si>
    <t>1027300724098</t>
  </si>
  <si>
    <t>МУНИЦИПАЛЬНОЕ УЧРЕЖДЕНИЕ АДМИНИСТРАЦИЯ МУНИЦИПАЛЬНОГО ОБРАЗОВАНИЯ "КАРСУНСКИЙ РАЙОН"</t>
  </si>
  <si>
    <t>433210, Ульяновская область, Карсунский район, р.п. Карсун, площадь 30-летия Победы, д.6</t>
  </si>
  <si>
    <t>20200907-0901-2557-1850-000000383432</t>
  </si>
  <si>
    <t>20200907-0901-2557-4719-000000383432</t>
  </si>
  <si>
    <t>20200907-0901-2463-4830-000000383432</t>
  </si>
  <si>
    <t>732104791332</t>
  </si>
  <si>
    <t>20200907-0901-2557-8081-000000383432</t>
  </si>
  <si>
    <t>20200907-0901-2558-1001-000000383432</t>
  </si>
  <si>
    <t>20200907-0901-2463-5563-000000383432</t>
  </si>
  <si>
    <t>732104791333</t>
  </si>
  <si>
    <t>07.06.2017</t>
  </si>
  <si>
    <t>7313004616</t>
  </si>
  <si>
    <t>1057313006706</t>
  </si>
  <si>
    <t>Муниципальное учреждение Администрация муниципального образования "Безводовское сельское поселение" Кузоватовского района Ульяновской области</t>
  </si>
  <si>
    <t>433781, Ульяновская область, Кузоватовский район, с. Безводовка, ул. Школьная, д. 8</t>
  </si>
  <si>
    <t>20200907-0901-2558-4503-000000383432</t>
  </si>
  <si>
    <t>20200907-0901-2558-7385-000000383432</t>
  </si>
  <si>
    <t>20200907-0901-2463-6319-000000383432</t>
  </si>
  <si>
    <t>732104791334</t>
  </si>
  <si>
    <t>18.09.2000</t>
  </si>
  <si>
    <t>30.11.2011</t>
  </si>
  <si>
    <t>7308001730</t>
  </si>
  <si>
    <t>1037300600810</t>
  </si>
  <si>
    <t>Муниципальное учреждение Администрация муниципального образования "Кузоватовский район" Ульяновской области</t>
  </si>
  <si>
    <t>433760, Ульяновская область, р.п Кузоватово, ул. 50 лет Октября, д. 5</t>
  </si>
  <si>
    <t>20200907-0901-2559-0748-000000383432</t>
  </si>
  <si>
    <t>20200907-0901-2559-4490-000000383432</t>
  </si>
  <si>
    <t>20200907-0901-2463-7235-000000383432</t>
  </si>
  <si>
    <t>732104791335</t>
  </si>
  <si>
    <t>25.09.1992</t>
  </si>
  <si>
    <t>29.05.2018</t>
  </si>
  <si>
    <t>7309001517</t>
  </si>
  <si>
    <t>1027300766525</t>
  </si>
  <si>
    <t>Администрация муниципального образования "Майнский район"</t>
  </si>
  <si>
    <t>433130, Ульяновская область, Майнский район, р.п. Майна, ул. Советская, д.3</t>
  </si>
  <si>
    <t>20200907-0901-2559-8114-000000383432</t>
  </si>
  <si>
    <t>20200907-0901-2560-1009-000000383432</t>
  </si>
  <si>
    <t>20200907-0901-2463-7987-000000383432</t>
  </si>
  <si>
    <t>732104791336</t>
  </si>
  <si>
    <t>01.02.2021</t>
  </si>
  <si>
    <t>02.12.2005</t>
  </si>
  <si>
    <t>26.06.2018</t>
  </si>
  <si>
    <t>7309902416</t>
  </si>
  <si>
    <t>1057309014872</t>
  </si>
  <si>
    <t>Муниципальное учреждение администрация муниципального образования "Гимовское сельское поселение" Майнского района Ульяновской области</t>
  </si>
  <si>
    <t>433174, Ульяновская область, Майнский район, п. Гимово, ул. Центральная, д.12</t>
  </si>
  <si>
    <t>20200907-0901-2560-4442-000000383432</t>
  </si>
  <si>
    <t>20200907-0901-2560-7298-000000383432</t>
  </si>
  <si>
    <t>20200907-0901-2463-8841-000000383432</t>
  </si>
  <si>
    <t>732104791337</t>
  </si>
  <si>
    <t>07.06.2011</t>
  </si>
  <si>
    <t>20200907-0901-2561-0863-000000383432</t>
  </si>
  <si>
    <t>20200907-0901-2561-3758-000000383432</t>
  </si>
  <si>
    <t>20200907-0901-2463-9505-000000383432</t>
  </si>
  <si>
    <t>732104791338</t>
  </si>
  <si>
    <t>18.04.2000</t>
  </si>
  <si>
    <t>07.06.2013</t>
  </si>
  <si>
    <t>7311001056</t>
  </si>
  <si>
    <t>1027300826728</t>
  </si>
  <si>
    <t>433810, ОБЛАСТЬ УЛЬЯНОВСКАЯ, РАЙОН НИКОЛАЕВСКИЙ, РАБОЧИЙ ПОСЕЛОК НИКОЛАЕВКА, ПЛОЩАДЬ ЛЕНИНА, 1</t>
  </si>
  <si>
    <t>20200907-0901-2561-7179-000000383432</t>
  </si>
  <si>
    <t>20200907-0901-2562-0085-000000383432</t>
  </si>
  <si>
    <t>20200907-0901-2464-0310-000000383432</t>
  </si>
  <si>
    <t>732104791339</t>
  </si>
  <si>
    <t>06.06.1997</t>
  </si>
  <si>
    <t>7313001710</t>
  </si>
  <si>
    <t>1027300871454</t>
  </si>
  <si>
    <t>433870, Ульяновская область, Новоспасский район, р.п. Новоспасское, ул. Мира, д. 25</t>
  </si>
  <si>
    <t>20200907-0901-2562-3568-000000383432</t>
  </si>
  <si>
    <t>20200907-0901-2562-6495-000000383432</t>
  </si>
  <si>
    <t>20200907-0901-2464-1066-000000383432</t>
  </si>
  <si>
    <t>732104791340</t>
  </si>
  <si>
    <t>31.03.2017</t>
  </si>
  <si>
    <t>20200907-0901-2563-0048-000000383432</t>
  </si>
  <si>
    <t>20200907-0901-2563-3733-000000383432</t>
  </si>
  <si>
    <t>20200907-0901-2464-1732-000000383432</t>
  </si>
  <si>
    <t>732104791341</t>
  </si>
  <si>
    <t>13.12.2005</t>
  </si>
  <si>
    <t>01.03.2017</t>
  </si>
  <si>
    <t>7311005237</t>
  </si>
  <si>
    <t>1057311007236</t>
  </si>
  <si>
    <t>АДМИНИСТРАЦИЯ МУНИЦИПАЛЬНОГО ОБРАЗОВАНИЯ ПАВЛОВСКОЕ ГОРОДСКОЕ ПОСЕЛЕНИЕ ПАВЛОВСКОГО РАЙОНА УЛЬЯНОВСКОЙ ОБЛАСТИ</t>
  </si>
  <si>
    <t>433970, УЛЬЯНОВСКАЯ ОБЛАСТЬ, ПАВЛОВСКИЙ РАЙОН, РАБОЧИЙ ПОСЕЛОК ПАВЛОВКА, УЛИЦА СТЕПАНА РАЗИНА, 3</t>
  </si>
  <si>
    <t>20200907-0901-2563-7199-000000383432</t>
  </si>
  <si>
    <t>20200907-0901-2564-0098-000000383432</t>
  </si>
  <si>
    <t>20200907-0901-2464-2609-000000383432</t>
  </si>
  <si>
    <t>732104791342</t>
  </si>
  <si>
    <t>01.03.2021</t>
  </si>
  <si>
    <t>18.03.1999</t>
  </si>
  <si>
    <t>7315010069</t>
  </si>
  <si>
    <t>1027300910405</t>
  </si>
  <si>
    <t>АДМИНИСТРАЦИЯ МУНИЦИПАЛЬНОГО ОБРАЗОВАНИЯ "РАДИЩЕВСКИЙ РАЙОН" УЛЬЯНОВСКОЙ ОБЛАСТИ</t>
  </si>
  <si>
    <t>433910, УЛЬЯНОВСКАЯ ОБЛАСТЬ, РАДИЩЕВСКИЙ РАЙОН, РАБОЧИЙ ПОСЕЛОК РАДИЩЕВО, ПЛОЩАДЬ 50 ЛЕТ ВЛКСМ, ДОМ 11</t>
  </si>
  <si>
    <t>20200907-0901-2564-3473-000000383432</t>
  </si>
  <si>
    <t>20200907-0901-2564-6307-000000383432</t>
  </si>
  <si>
    <t>20200907-0901-2464-3237-000000383432</t>
  </si>
  <si>
    <t>732104791343</t>
  </si>
  <si>
    <t>01.12.2021</t>
  </si>
  <si>
    <t>15.11.2011</t>
  </si>
  <si>
    <t>20200907-0901-2564-9725-000000383432</t>
  </si>
  <si>
    <t>20200907-0901-2565-2688-000000383432</t>
  </si>
  <si>
    <t>20200907-0901-2464-3898-000000383432</t>
  </si>
  <si>
    <t>732104791344</t>
  </si>
  <si>
    <t>08.01.2002</t>
  </si>
  <si>
    <t>30.04.2018</t>
  </si>
  <si>
    <t>7316002600</t>
  </si>
  <si>
    <t>1027300930150</t>
  </si>
  <si>
    <t>433380, Ульяновская область, Сенгилеевский район, г. Сенгилей, пл. 1 Мая, д. 2</t>
  </si>
  <si>
    <t>20200907-0901-2565-6817-000000383432</t>
  </si>
  <si>
    <t>20200907-0901-2565-9831-000000383432</t>
  </si>
  <si>
    <t>20200907-0901-2464-4832-000000383432</t>
  </si>
  <si>
    <t>732104791345</t>
  </si>
  <si>
    <t>22.12.2005</t>
  </si>
  <si>
    <t>31.05.2018</t>
  </si>
  <si>
    <t>7310100671</t>
  </si>
  <si>
    <t>1057310015400</t>
  </si>
  <si>
    <t>Муниципальное учреждение администрация муниципального образования "Жедяевское сельское поселение"</t>
  </si>
  <si>
    <t>433464, Ульяновская область, район Старомайнский, село Жедяевка, улица Казанская, 22</t>
  </si>
  <si>
    <t>20200907-0901-2566-2886-000000383432</t>
  </si>
  <si>
    <t>20200907-0901-2566-5597-000000383432</t>
  </si>
  <si>
    <t>20200907-0901-2464-5505-000000383432</t>
  </si>
  <si>
    <t>732104791346</t>
  </si>
  <si>
    <t>30.05.2018</t>
  </si>
  <si>
    <t>7310100689</t>
  </si>
  <si>
    <t>1057310015432</t>
  </si>
  <si>
    <t>Муниципальное учреждение администрация муниципального образования "Кандалинское сельское поселение"</t>
  </si>
  <si>
    <t>433451, Ульяновская область, район Старомайнский, село Большая Кандала, Парк Победы, 5</t>
  </si>
  <si>
    <t>20200907-0901-2566-8766-000000383432</t>
  </si>
  <si>
    <t>20200907-0901-2567-1247-000000383432</t>
  </si>
  <si>
    <t>20200907-0901-2464-6200-000000383432</t>
  </si>
  <si>
    <t>732104791347</t>
  </si>
  <si>
    <t>7310100640</t>
  </si>
  <si>
    <t>1057310015344</t>
  </si>
  <si>
    <t>Муниципальное учреждение администрация муниципального образования "Краснореченское сельское поселение"</t>
  </si>
  <si>
    <t>433450, Ульяновская область, район Старомайнский, село Красная Река, улица Советская, 13</t>
  </si>
  <si>
    <t>20200907-0901-2567-3922-000000383432</t>
  </si>
  <si>
    <t>20200907-0901-2567-6155-000000383432</t>
  </si>
  <si>
    <t>20200907-0901-2464-6937-000000383432</t>
  </si>
  <si>
    <t>732104791348</t>
  </si>
  <si>
    <t>09.04.2002</t>
  </si>
  <si>
    <t>7318001351</t>
  </si>
  <si>
    <t>1027301110760</t>
  </si>
  <si>
    <t>Муниципальное учреждение Администрация муниципального образования "Старомайнский район"</t>
  </si>
  <si>
    <t>433460, Ульяновская область, Старомайнский район, рабочий поселок Старая Майна, Площадь Ленина, 2</t>
  </si>
  <si>
    <t>20200907-0901-2567-8701-000000383432</t>
  </si>
  <si>
    <t>20200907-0901-2568-0893-000000383432</t>
  </si>
  <si>
    <t>20200907-0901-2464-7657-000000383432</t>
  </si>
  <si>
    <t>732104791349</t>
  </si>
  <si>
    <t>05.11.1999</t>
  </si>
  <si>
    <t>7320001870</t>
  </si>
  <si>
    <t>1027300931459</t>
  </si>
  <si>
    <t>Муниципальное учреждение Администрация муниципального образования "Тереньгульский район"</t>
  </si>
  <si>
    <t>433360, Ульяновская область, р.п.Тереньга, пл.Ленина, д.2</t>
  </si>
  <si>
    <t>20200907-0901-2568-3418-000000383432</t>
  </si>
  <si>
    <t>20200907-0901-2568-5620-000000383432</t>
  </si>
  <si>
    <t>20200907-0901-2464-8316-000000383432</t>
  </si>
  <si>
    <t>732104791350</t>
  </si>
  <si>
    <t>15.12.1994</t>
  </si>
  <si>
    <t>05.06.2018</t>
  </si>
  <si>
    <t>7321020121</t>
  </si>
  <si>
    <t>1027301060071</t>
  </si>
  <si>
    <t>МУНИЦИПАЛЬНОЕ УЧРЕЖДЕНИЕ "АДМИНИСТРАЦИЯ МУНИЦИПАЛЬНОГО ОБРАЗОВАНИЯ "УЛЬЯНОВСКИЙ РАЙОН" УЛЬЯНОВСКОЙ ОБЛАСТИ"</t>
  </si>
  <si>
    <t>433310, УЛЬЯНОВСКАЯ ОБЛАСТЬ, РАЙОН УЛЬЯНОВСКИЙ, РАБОЧИЙ ПОСЕЛОК ИШЕЕВКА, УЛИЦА НОВОКОМБИНАТОВСКАЯ, 9</t>
  </si>
  <si>
    <t>20200907-0901-2568-8258-000000383432</t>
  </si>
  <si>
    <t>20200907-0901-2569-0500-000000383432</t>
  </si>
  <si>
    <t>20200907-0901-2464-9002-000000383432</t>
  </si>
  <si>
    <t>732104791351</t>
  </si>
  <si>
    <t>21.12.2005</t>
  </si>
  <si>
    <t>7321310543</t>
  </si>
  <si>
    <t>1057321016092</t>
  </si>
  <si>
    <t>МУНИЦИПАЛЬНОЕ УЧРЕЖДЕНИЕ АДМИНИСТРАЦИИ МУНИЦИПАЛЬНОГО ОБРАЗОВАНИЯ "ЗЕЛЕНОРОЩИНСКОЕ СЕЛЬСКОЕ ПОСЕЛЕНИЕ" УЛЬЯНОВСКОГО РАЙОНА УЛЬЯНОВСКОЙ ОБЛАСТИ</t>
  </si>
  <si>
    <t>433336, УЛЬЯНОВСКАЯ ОБЛАСТЬ, РАЙОН УЛЬЯНОВСКИЙ, ПОСЕЛОК ЗЕЛЕНАЯ РОЩА, УЛИЦА ЛЕСНАЯ, 7</t>
  </si>
  <si>
    <t>20200907-0901-2569-3144-000000383432</t>
  </si>
  <si>
    <t>20200907-0901-2569-5614-000000383432</t>
  </si>
  <si>
    <t>20200907-0901-2464-9922-000000383432</t>
  </si>
  <si>
    <t>732104791352</t>
  </si>
  <si>
    <t>7321310590</t>
  </si>
  <si>
    <t>1057321016202</t>
  </si>
  <si>
    <t>МУНИЦИПАЛЬНОЕ УЧРЕЖДЕНИЕ АДМИНИСТРАЦИЯ МУНИЦИПАЛЬНОГО ОБРАЗОВАНИЯ "БОЛЬШЕКЛЮЧИЩЕНСКОЕ СЕЛЬСКОЕ ПОСЕЛЕНИЕ" УЛЬЯНОВСКОГО РАЙОНА УЛЬЯНОВСКОЙ ОБЛАСТИ</t>
  </si>
  <si>
    <t>433322, УЛЬЯНОВСКАЯ ОБЛАСТЬ, РАЙОН УЛЬЯНОВСКИЙ, СЕЛО БОЛЬШИЕ КЛЮЧИЩИ, УЛИЦА КАШТАНКИНА, 13</t>
  </si>
  <si>
    <t>20200907-0901-2569-8272-000000383432</t>
  </si>
  <si>
    <t>20200907-0901-2570-0506-000000383432</t>
  </si>
  <si>
    <t>20200907-0901-2465-0877-000000383432</t>
  </si>
  <si>
    <t>732104791353</t>
  </si>
  <si>
    <t>09.03.1995</t>
  </si>
  <si>
    <t>7322002654</t>
  </si>
  <si>
    <t>1027301056881</t>
  </si>
  <si>
    <t>МУНИЦИПАЛЬНОЕ УЧРЕЖДЕНИЕ АДМИНИСТРАЦИЯ МУНИЦИПАЛЬНОГО ОБРАЗОВАНИЯ "ЦИЛЬНИНСКИЙ РАЙОН" УЛЬЯНОВСКОЙ ОБЛАСТИ</t>
  </si>
  <si>
    <t>433610, УЛЬЯНОВСКАЯ ОБЛАСТЬ, РАЙОН ЦИЛЬНИНСКИЙ, СЕЛО БОЛЬШОЕ НАГАТКИНО, УЛИЦА САДОВАЯ, 4</t>
  </si>
  <si>
    <t>20200907-0901-2570-3025-000000383432</t>
  </si>
  <si>
    <t>20200907-0901-2570-5239-000000383432</t>
  </si>
  <si>
    <t>20200907-0901-2465-1668-000000383432</t>
  </si>
  <si>
    <t>732104791354</t>
  </si>
  <si>
    <t>14.12.2005</t>
  </si>
  <si>
    <t>08.05.2018</t>
  </si>
  <si>
    <t>7310100470</t>
  </si>
  <si>
    <t>1057310014563</t>
  </si>
  <si>
    <t>Муниципальное учреждение администрация муниципального образования "Белоярское сельское поселение" Чердаклинского района Ульяновской области</t>
  </si>
  <si>
    <t>433423, область Ульяновская, район Чердаклинский, село Новый Белый Яр, улица Кооперативная, дом 15</t>
  </si>
  <si>
    <t>20200907-0901-2570-7923-000000383432</t>
  </si>
  <si>
    <t>20200907-0901-2571-0195-000000383432</t>
  </si>
  <si>
    <t>20200907-0901-2465-2430-000000383432</t>
  </si>
  <si>
    <t>732104791355</t>
  </si>
  <si>
    <t>7310100400</t>
  </si>
  <si>
    <t>1057310014431</t>
  </si>
  <si>
    <t>Муниципальное учреждение администрация муниципального образования "Бряндинское сельское поселение" Чердаклинского района Ульяновской области</t>
  </si>
  <si>
    <t>433416, Ульяновская область, район Чердаклинский, село Бряндино, улица Школьная, 6</t>
  </si>
  <si>
    <t>20200907-0901-2571-2831-000000383432</t>
  </si>
  <si>
    <t>20200907-0901-2571-5183-000000383432</t>
  </si>
  <si>
    <t>20200907-0901-2465-3198-000000383432</t>
  </si>
  <si>
    <t>732104791356</t>
  </si>
  <si>
    <t>7310100512</t>
  </si>
  <si>
    <t>1057310014618</t>
  </si>
  <si>
    <t>Муниципальное учреждение администрация муниципального образования "Красноярское сельское поселение" Чердаклинского района Ульяновской области</t>
  </si>
  <si>
    <t>433410, Ульяновская область, район Чердаклинский, поселок Колхозный, улица Зеленая, дом 36</t>
  </si>
  <si>
    <t>20200907-0901-2571-7826-000000383432</t>
  </si>
  <si>
    <t>20200907-0901-2572-0088-000000383432</t>
  </si>
  <si>
    <t>20200907-0901-2465-3927-000000383432</t>
  </si>
  <si>
    <t>732104791357</t>
  </si>
  <si>
    <t>20.12.2005</t>
  </si>
  <si>
    <t>7310100551</t>
  </si>
  <si>
    <t>1057310014937</t>
  </si>
  <si>
    <t>Муниципальное учреждение администрация муниципального образования "Мирновское сельское поселение" Чердаклинского района Ульяновской области</t>
  </si>
  <si>
    <t>433405, Ульяновская область, район Чердаклинский, поселок Мирный, улица Полевая, 5, 2</t>
  </si>
  <si>
    <t>20200907-0901-2572-2706-000000383432</t>
  </si>
  <si>
    <t>20200907-0901-2572-4992-000000383432</t>
  </si>
  <si>
    <t>20200907-0901-2465-4742-000000383432</t>
  </si>
  <si>
    <t>732104791358</t>
  </si>
  <si>
    <t>7323001188</t>
  </si>
  <si>
    <t>1027301110594</t>
  </si>
  <si>
    <t>Муниципальное учреждение администрация муниципального образования "Чердаклинский район" Ульяновской области</t>
  </si>
  <si>
    <t>433400, Ульяновская область, район Чердаклинский, рабочий поселок Чердаклы, улица Советская, 6</t>
  </si>
  <si>
    <t>20200907-0901-2572-7496-000000383432</t>
  </si>
  <si>
    <t>20200907-0901-2572-9997-000000383432</t>
  </si>
  <si>
    <t>20200907-0901-2465-5519-000000383432</t>
  </si>
  <si>
    <t>732104791359</t>
  </si>
  <si>
    <t>18.03.2021</t>
  </si>
  <si>
    <t>02.08.2021</t>
  </si>
  <si>
    <t>18.02.2021</t>
  </si>
  <si>
    <t>18.01.2021</t>
  </si>
  <si>
    <t>МУНИЦИПАЛЬНОЕ УЧРЕЖДЕНИЕ АДМИНИСТРАЦИЯ МУНИЦИПАЛЬНОГО ОБРАЗОВАНИЯ "СЕНГИЛЕЕВСКИЙ РАЙОН"</t>
  </si>
  <si>
    <t>АДМИНИСТРАЦИЯ МУНИЦИПАЛЬНОГО ОБРАЗОВАНИЯ "НИКОЛАЕВСКИЙ РАЙОН" УЛЬЯНОВСКОЙ ОБЛАСТИ</t>
  </si>
  <si>
    <t>АДМИНИСТРАЦИЯ МУНИЦИПАЛЬНОГО ОБРАЗОВАНИЯ "НОВОСПАССКИЙ РАЙОН"  УЛЬЯНОВСКОЙ ОБЛАСТИ</t>
  </si>
  <si>
    <t>АДМИНИСТРАЦИЯ МУНИЦИПАЛЬНОГО ОБРАЗОВАНИЯ "НОВОСПАССКИЙ РАЙОН" УЛЬЯНОВСКОЙ ОБЛАСТИ</t>
  </si>
  <si>
    <t>Агентство ветеринарии Ульяновской области</t>
  </si>
  <si>
    <t>Управление Министерства юстиции Российской Федерации по Ульяновской области</t>
  </si>
  <si>
    <t>Управление Министерства юстиции Российской Федерации по Ульяновской области; Агентство ветеринарии Ульяновской области</t>
  </si>
  <si>
    <t>Министерство просвещения и воспитания Ульяновской области</t>
  </si>
  <si>
    <t>Министерство строительства и архитектуры Ульяновской области; Агентство ветеринарии Ульяновской области</t>
  </si>
  <si>
    <t>Управление Министерства юстиции Российской Федерации по Ульяновской области; Средне-Волжское Межрегиональное управление государственного автодорожного надзора Федеральной службы по надзору в сфере транспорта; Министерство строительства и архитектуры Ульяновской области</t>
  </si>
  <si>
    <t>17.05.2021</t>
  </si>
  <si>
    <t>10.08.2021</t>
  </si>
  <si>
    <t>12.10.2021</t>
  </si>
  <si>
    <t>Средне-Поволжское управление Федеральной службы по экологическому, технологическому  и атомному надзору; Агентство ветеринарии Ульяновской области</t>
  </si>
  <si>
    <t xml:space="preserve">Управление Министерства юстиции Российской Федерации по Ульяновской области; Средне-Поволжское управление Федеральной службы по экологическому, технологическому  и атомному надзору </t>
  </si>
  <si>
    <t>Средне-Поволжское управление Федеральной службы по экологическому, технологическому  и атомному надзору; Средне-Волжское Межрегиональное управление государственного автодорожного надзора Федеральной службы по надзору в сфере транспорта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</si>
</sst>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7" borderId="5" xfId="0" applyNumberFormat="1" applyFill="1" applyBorder="1" applyAlignment="1">
      <alignment wrapText="1"/>
    </xf>
    <xf numFmtId="49" fontId="0" fillId="7" borderId="5" xfId="0" applyNumberFormat="1" applyFill="1" applyBorder="1"/>
    <xf numFmtId="1" fontId="0" fillId="7" borderId="5"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3"/>
  <sheetViews>
    <sheetView tabSelected="1" topLeftCell="I57" zoomScale="55" zoomScaleNormal="55" workbookViewId="0">
      <selection activeCell="B24" sqref="B24:Z6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7" t="s">
        <v>6</v>
      </c>
      <c r="D4" s="37"/>
      <c r="E4" s="37"/>
      <c r="F4" s="37"/>
      <c r="G4" s="37"/>
      <c r="H4" s="37"/>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8" t="s">
        <v>49</v>
      </c>
      <c r="C8" s="38"/>
      <c r="D8" s="38"/>
      <c r="E8" s="38"/>
      <c r="F8" s="38"/>
      <c r="G8" s="38"/>
      <c r="H8" s="38"/>
      <c r="I8" s="38"/>
      <c r="J8" s="38"/>
      <c r="K8" s="38"/>
      <c r="L8" s="38"/>
      <c r="M8" s="38"/>
      <c r="N8" s="38"/>
      <c r="O8" s="38"/>
      <c r="P8" s="38"/>
      <c r="Q8" s="38"/>
      <c r="R8" s="38"/>
      <c r="S8" s="38"/>
      <c r="T8" s="38"/>
      <c r="U8" s="38"/>
      <c r="V8" s="1"/>
      <c r="W8" s="1"/>
      <c r="X8" s="1"/>
      <c r="Y8" s="1"/>
      <c r="Z8" s="1"/>
      <c r="AA8" s="1"/>
    </row>
    <row r="9" spans="1:36" ht="33" customHeight="1" x14ac:dyDescent="0.25">
      <c r="A9" s="1"/>
      <c r="B9" s="1"/>
      <c r="C9" s="39" t="s">
        <v>59</v>
      </c>
      <c r="D9" s="39"/>
      <c r="E9" s="39"/>
      <c r="F9" s="39"/>
      <c r="G9" s="39"/>
      <c r="H9" s="39"/>
      <c r="I9" s="39"/>
      <c r="J9" s="39"/>
      <c r="K9" s="39"/>
      <c r="L9" s="39"/>
      <c r="M9" s="39"/>
      <c r="N9" s="39"/>
      <c r="O9" s="39"/>
      <c r="P9" s="39"/>
      <c r="Q9" s="39"/>
      <c r="R9" s="39"/>
      <c r="S9" s="1"/>
      <c r="T9" s="1"/>
      <c r="U9" s="1"/>
      <c r="V9" s="1"/>
      <c r="W9" s="1"/>
      <c r="X9" s="1"/>
      <c r="Y9" s="1"/>
      <c r="Z9" s="1"/>
      <c r="AA9" s="1"/>
    </row>
    <row r="10" spans="1:36" x14ac:dyDescent="0.25">
      <c r="A10" s="1"/>
      <c r="B10" s="1"/>
      <c r="C10" s="40" t="s">
        <v>11</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0" t="s">
        <v>13</v>
      </c>
      <c r="R15" s="40"/>
      <c r="S15" s="40"/>
      <c r="T15" s="40"/>
      <c r="U15" s="40"/>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3" t="s">
        <v>50</v>
      </c>
      <c r="C21" s="41" t="s">
        <v>16</v>
      </c>
      <c r="D21" s="41"/>
      <c r="E21" s="41"/>
      <c r="F21" s="44" t="s">
        <v>17</v>
      </c>
      <c r="G21" s="44" t="s">
        <v>18</v>
      </c>
      <c r="H21" s="41" t="s">
        <v>19</v>
      </c>
      <c r="I21" s="41" t="s">
        <v>20</v>
      </c>
      <c r="J21" s="41"/>
      <c r="K21" s="41"/>
      <c r="L21" s="41"/>
      <c r="M21" s="44" t="s">
        <v>53</v>
      </c>
      <c r="N21" s="43" t="s">
        <v>21</v>
      </c>
      <c r="O21" s="43"/>
      <c r="P21" s="44" t="s">
        <v>22</v>
      </c>
      <c r="Q21" s="44" t="s">
        <v>23</v>
      </c>
      <c r="R21" s="43" t="s">
        <v>24</v>
      </c>
      <c r="S21" s="43"/>
      <c r="T21" s="43"/>
      <c r="U21" s="43" t="s">
        <v>25</v>
      </c>
      <c r="V21" s="41" t="s">
        <v>26</v>
      </c>
      <c r="W21" s="41"/>
      <c r="X21" s="41"/>
      <c r="Y21" s="41"/>
      <c r="Z21" s="42" t="s">
        <v>27</v>
      </c>
      <c r="AA21" s="41" t="s">
        <v>28</v>
      </c>
    </row>
    <row r="22" spans="1:33" ht="225" customHeight="1" x14ac:dyDescent="0.25">
      <c r="A22" s="1"/>
      <c r="B22" s="43"/>
      <c r="C22" s="23" t="s">
        <v>51</v>
      </c>
      <c r="D22" s="23" t="s">
        <v>29</v>
      </c>
      <c r="E22" s="24" t="s">
        <v>30</v>
      </c>
      <c r="F22" s="44"/>
      <c r="G22" s="44"/>
      <c r="H22" s="44"/>
      <c r="I22" s="23" t="s">
        <v>31</v>
      </c>
      <c r="J22" s="23" t="s">
        <v>54</v>
      </c>
      <c r="K22" s="23" t="s">
        <v>32</v>
      </c>
      <c r="L22" s="23" t="s">
        <v>33</v>
      </c>
      <c r="M22" s="44"/>
      <c r="N22" s="24" t="s">
        <v>34</v>
      </c>
      <c r="O22" s="23" t="s">
        <v>35</v>
      </c>
      <c r="P22" s="44"/>
      <c r="Q22" s="44"/>
      <c r="R22" s="23" t="s">
        <v>38</v>
      </c>
      <c r="S22" s="23" t="s">
        <v>36</v>
      </c>
      <c r="T22" s="23" t="s">
        <v>37</v>
      </c>
      <c r="U22" s="43"/>
      <c r="V22" s="23" t="s">
        <v>55</v>
      </c>
      <c r="W22" s="22" t="s">
        <v>56</v>
      </c>
      <c r="X22" s="23" t="s">
        <v>57</v>
      </c>
      <c r="Y22" s="23" t="s">
        <v>46</v>
      </c>
      <c r="Z22" s="42"/>
      <c r="AA22" s="42"/>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05" x14ac:dyDescent="0.25">
      <c r="A24" s="1"/>
      <c r="B24" s="30" t="s">
        <v>67</v>
      </c>
      <c r="C24" s="30" t="s">
        <v>69</v>
      </c>
      <c r="D24" s="30" t="s">
        <v>69</v>
      </c>
      <c r="E24" s="30"/>
      <c r="F24" s="31" t="s">
        <v>66</v>
      </c>
      <c r="G24" s="31" t="s">
        <v>65</v>
      </c>
      <c r="H24" s="30" t="s">
        <v>62</v>
      </c>
      <c r="I24" s="32" t="s">
        <v>64</v>
      </c>
      <c r="J24" s="32"/>
      <c r="K24" s="32"/>
      <c r="L24" s="34"/>
      <c r="M24" s="35" t="s">
        <v>74</v>
      </c>
      <c r="N24" s="36" t="s">
        <v>63</v>
      </c>
      <c r="O24" s="36"/>
      <c r="P24" s="34" t="s">
        <v>68</v>
      </c>
      <c r="Q24" s="34"/>
      <c r="R24" s="30"/>
      <c r="S24" s="32"/>
      <c r="T24" s="32"/>
      <c r="U24" s="30"/>
      <c r="V24" s="30"/>
      <c r="W24" s="30"/>
      <c r="X24" s="30"/>
      <c r="Y24" s="30"/>
      <c r="Z24" s="31" t="s">
        <v>73</v>
      </c>
      <c r="AA24" s="30"/>
      <c r="AE24" t="s">
        <v>72</v>
      </c>
      <c r="AF24" t="s">
        <v>71</v>
      </c>
      <c r="AG24" t="s">
        <v>70</v>
      </c>
    </row>
    <row r="25" spans="1:33" ht="120" x14ac:dyDescent="0.25">
      <c r="A25" s="1"/>
      <c r="B25" s="30" t="s">
        <v>80</v>
      </c>
      <c r="C25" s="30" t="s">
        <v>81</v>
      </c>
      <c r="D25" s="30" t="s">
        <v>81</v>
      </c>
      <c r="E25" s="30"/>
      <c r="F25" s="31" t="s">
        <v>79</v>
      </c>
      <c r="G25" s="31" t="s">
        <v>78</v>
      </c>
      <c r="H25" s="30" t="s">
        <v>75</v>
      </c>
      <c r="I25" s="32" t="s">
        <v>76</v>
      </c>
      <c r="J25" s="32" t="s">
        <v>77</v>
      </c>
      <c r="K25" s="32"/>
      <c r="L25" s="34"/>
      <c r="M25" s="35" t="s">
        <v>86</v>
      </c>
      <c r="N25" s="36" t="s">
        <v>63</v>
      </c>
      <c r="O25" s="36"/>
      <c r="P25" s="34" t="s">
        <v>68</v>
      </c>
      <c r="Q25" s="34"/>
      <c r="R25" s="30"/>
      <c r="S25" s="32"/>
      <c r="T25" s="32"/>
      <c r="U25" s="30"/>
      <c r="V25" s="30"/>
      <c r="W25" s="30"/>
      <c r="X25" s="30"/>
      <c r="Y25" s="30"/>
      <c r="Z25" s="31" t="s">
        <v>85</v>
      </c>
      <c r="AA25" s="30"/>
      <c r="AE25" t="s">
        <v>84</v>
      </c>
      <c r="AF25" t="s">
        <v>83</v>
      </c>
      <c r="AG25" t="s">
        <v>82</v>
      </c>
    </row>
    <row r="26" spans="1:33" ht="180" x14ac:dyDescent="0.25">
      <c r="A26" s="1"/>
      <c r="B26" s="30" t="s">
        <v>90</v>
      </c>
      <c r="C26" s="30" t="s">
        <v>91</v>
      </c>
      <c r="D26" s="30" t="s">
        <v>91</v>
      </c>
      <c r="E26" s="30"/>
      <c r="F26" s="31" t="s">
        <v>89</v>
      </c>
      <c r="G26" s="31" t="s">
        <v>88</v>
      </c>
      <c r="H26" s="30" t="s">
        <v>62</v>
      </c>
      <c r="I26" s="32" t="s">
        <v>87</v>
      </c>
      <c r="J26" s="32"/>
      <c r="K26" s="32"/>
      <c r="L26" s="34"/>
      <c r="M26" s="35" t="s">
        <v>423</v>
      </c>
      <c r="N26" s="36" t="s">
        <v>63</v>
      </c>
      <c r="O26" s="36"/>
      <c r="P26" s="34" t="s">
        <v>68</v>
      </c>
      <c r="Q26" s="34" t="s">
        <v>426</v>
      </c>
      <c r="R26" s="30"/>
      <c r="S26" s="32"/>
      <c r="T26" s="32"/>
      <c r="U26" s="30"/>
      <c r="V26" s="30"/>
      <c r="W26" s="30"/>
      <c r="X26" s="30"/>
      <c r="Y26" s="30"/>
      <c r="Z26" s="31" t="s">
        <v>95</v>
      </c>
      <c r="AA26" s="30"/>
      <c r="AE26" t="s">
        <v>94</v>
      </c>
      <c r="AF26" t="s">
        <v>93</v>
      </c>
      <c r="AG26" t="s">
        <v>92</v>
      </c>
    </row>
    <row r="27" spans="1:33" ht="330" x14ac:dyDescent="0.25">
      <c r="A27" s="1"/>
      <c r="B27" s="30" t="s">
        <v>101</v>
      </c>
      <c r="C27" s="30" t="s">
        <v>102</v>
      </c>
      <c r="D27" s="30" t="s">
        <v>102</v>
      </c>
      <c r="E27" s="30"/>
      <c r="F27" s="31" t="s">
        <v>100</v>
      </c>
      <c r="G27" s="31" t="s">
        <v>99</v>
      </c>
      <c r="H27" s="30" t="s">
        <v>75</v>
      </c>
      <c r="I27" s="32" t="s">
        <v>97</v>
      </c>
      <c r="J27" s="32" t="s">
        <v>98</v>
      </c>
      <c r="K27" s="32"/>
      <c r="L27" s="34"/>
      <c r="M27" s="35" t="s">
        <v>409</v>
      </c>
      <c r="N27" s="36" t="s">
        <v>63</v>
      </c>
      <c r="O27" s="36"/>
      <c r="P27" s="34" t="s">
        <v>68</v>
      </c>
      <c r="Q27" s="34" t="s">
        <v>422</v>
      </c>
      <c r="R27" s="30"/>
      <c r="S27" s="32"/>
      <c r="T27" s="32"/>
      <c r="U27" s="30"/>
      <c r="V27" s="30"/>
      <c r="W27" s="30"/>
      <c r="X27" s="30"/>
      <c r="Y27" s="30"/>
      <c r="Z27" s="31" t="s">
        <v>106</v>
      </c>
      <c r="AA27" s="30"/>
      <c r="AE27" t="s">
        <v>105</v>
      </c>
      <c r="AF27" t="s">
        <v>104</v>
      </c>
      <c r="AG27" t="s">
        <v>103</v>
      </c>
    </row>
    <row r="28" spans="1:33" ht="120" x14ac:dyDescent="0.25">
      <c r="A28" s="1"/>
      <c r="B28" s="30" t="s">
        <v>111</v>
      </c>
      <c r="C28" s="30" t="s">
        <v>112</v>
      </c>
      <c r="D28" s="30" t="s">
        <v>112</v>
      </c>
      <c r="E28" s="30"/>
      <c r="F28" s="31" t="s">
        <v>110</v>
      </c>
      <c r="G28" s="31" t="s">
        <v>109</v>
      </c>
      <c r="H28" s="30" t="s">
        <v>75</v>
      </c>
      <c r="I28" s="32" t="s">
        <v>107</v>
      </c>
      <c r="J28" s="32" t="s">
        <v>108</v>
      </c>
      <c r="K28" s="32"/>
      <c r="L28" s="34"/>
      <c r="M28" s="35" t="s">
        <v>117</v>
      </c>
      <c r="N28" s="36" t="s">
        <v>63</v>
      </c>
      <c r="O28" s="36"/>
      <c r="P28" s="34" t="s">
        <v>68</v>
      </c>
      <c r="Q28" s="34"/>
      <c r="R28" s="30"/>
      <c r="S28" s="32"/>
      <c r="T28" s="32"/>
      <c r="U28" s="30"/>
      <c r="V28" s="30"/>
      <c r="W28" s="30"/>
      <c r="X28" s="30"/>
      <c r="Y28" s="30"/>
      <c r="Z28" s="31" t="s">
        <v>116</v>
      </c>
      <c r="AA28" s="30"/>
      <c r="AE28" t="s">
        <v>115</v>
      </c>
      <c r="AF28" t="s">
        <v>114</v>
      </c>
      <c r="AG28" t="s">
        <v>113</v>
      </c>
    </row>
    <row r="29" spans="1:33" ht="330" x14ac:dyDescent="0.25">
      <c r="A29" s="1"/>
      <c r="B29" s="30" t="s">
        <v>101</v>
      </c>
      <c r="C29" s="30" t="s">
        <v>119</v>
      </c>
      <c r="D29" s="30" t="s">
        <v>119</v>
      </c>
      <c r="E29" s="30"/>
      <c r="F29" s="31" t="s">
        <v>100</v>
      </c>
      <c r="G29" s="31" t="s">
        <v>99</v>
      </c>
      <c r="H29" s="30" t="s">
        <v>62</v>
      </c>
      <c r="I29" s="32" t="s">
        <v>97</v>
      </c>
      <c r="J29" s="32" t="s">
        <v>118</v>
      </c>
      <c r="K29" s="32"/>
      <c r="L29" s="34"/>
      <c r="M29" s="35" t="s">
        <v>409</v>
      </c>
      <c r="N29" s="36" t="s">
        <v>63</v>
      </c>
      <c r="O29" s="36"/>
      <c r="P29" s="34" t="s">
        <v>68</v>
      </c>
      <c r="Q29" s="34" t="s">
        <v>422</v>
      </c>
      <c r="R29" s="30"/>
      <c r="S29" s="32"/>
      <c r="T29" s="32"/>
      <c r="U29" s="30"/>
      <c r="V29" s="30"/>
      <c r="W29" s="30"/>
      <c r="X29" s="30"/>
      <c r="Y29" s="30"/>
      <c r="Z29" s="31" t="s">
        <v>123</v>
      </c>
      <c r="AA29" s="30"/>
      <c r="AE29" t="s">
        <v>122</v>
      </c>
      <c r="AF29" t="s">
        <v>121</v>
      </c>
      <c r="AG29" t="s">
        <v>120</v>
      </c>
    </row>
    <row r="30" spans="1:33" ht="105" x14ac:dyDescent="0.25">
      <c r="A30" s="1"/>
      <c r="B30" s="30" t="s">
        <v>127</v>
      </c>
      <c r="C30" s="30" t="s">
        <v>128</v>
      </c>
      <c r="D30" s="30" t="s">
        <v>128</v>
      </c>
      <c r="E30" s="30"/>
      <c r="F30" s="31" t="s">
        <v>126</v>
      </c>
      <c r="G30" s="31" t="s">
        <v>125</v>
      </c>
      <c r="H30" s="30" t="s">
        <v>62</v>
      </c>
      <c r="I30" s="32" t="s">
        <v>124</v>
      </c>
      <c r="J30" s="32"/>
      <c r="K30" s="32"/>
      <c r="L30" s="34"/>
      <c r="M30" s="35" t="s">
        <v>133</v>
      </c>
      <c r="N30" s="36" t="s">
        <v>63</v>
      </c>
      <c r="O30" s="36"/>
      <c r="P30" s="34" t="s">
        <v>68</v>
      </c>
      <c r="Q30" s="34"/>
      <c r="R30" s="30"/>
      <c r="S30" s="32"/>
      <c r="T30" s="32"/>
      <c r="U30" s="30"/>
      <c r="V30" s="30"/>
      <c r="W30" s="30"/>
      <c r="X30" s="30"/>
      <c r="Y30" s="30"/>
      <c r="Z30" s="31" t="s">
        <v>132</v>
      </c>
      <c r="AA30" s="30"/>
      <c r="AE30" t="s">
        <v>131</v>
      </c>
      <c r="AF30" t="s">
        <v>130</v>
      </c>
      <c r="AG30" t="s">
        <v>129</v>
      </c>
    </row>
    <row r="31" spans="1:33" ht="120" x14ac:dyDescent="0.25">
      <c r="A31" s="1"/>
      <c r="B31" s="30" t="s">
        <v>137</v>
      </c>
      <c r="C31" s="30" t="s">
        <v>138</v>
      </c>
      <c r="D31" s="30" t="s">
        <v>138</v>
      </c>
      <c r="E31" s="30"/>
      <c r="F31" s="31" t="s">
        <v>136</v>
      </c>
      <c r="G31" s="31" t="s">
        <v>135</v>
      </c>
      <c r="H31" s="30" t="s">
        <v>62</v>
      </c>
      <c r="I31" s="32" t="s">
        <v>134</v>
      </c>
      <c r="J31" s="32"/>
      <c r="K31" s="32"/>
      <c r="L31" s="34"/>
      <c r="M31" s="35" t="s">
        <v>96</v>
      </c>
      <c r="N31" s="36" t="s">
        <v>63</v>
      </c>
      <c r="O31" s="36"/>
      <c r="P31" s="34" t="s">
        <v>68</v>
      </c>
      <c r="Q31" s="34"/>
      <c r="R31" s="30"/>
      <c r="S31" s="32"/>
      <c r="T31" s="32"/>
      <c r="U31" s="30"/>
      <c r="V31" s="30"/>
      <c r="W31" s="30"/>
      <c r="X31" s="30"/>
      <c r="Y31" s="30"/>
      <c r="Z31" s="31" t="s">
        <v>142</v>
      </c>
      <c r="AA31" s="30"/>
      <c r="AE31" t="s">
        <v>141</v>
      </c>
      <c r="AF31" t="s">
        <v>140</v>
      </c>
      <c r="AG31" t="s">
        <v>139</v>
      </c>
    </row>
    <row r="32" spans="1:33" ht="270" x14ac:dyDescent="0.25">
      <c r="A32" s="1"/>
      <c r="B32" s="30" t="s">
        <v>147</v>
      </c>
      <c r="C32" s="30" t="s">
        <v>148</v>
      </c>
      <c r="D32" s="30" t="s">
        <v>148</v>
      </c>
      <c r="E32" s="30"/>
      <c r="F32" s="31" t="s">
        <v>146</v>
      </c>
      <c r="G32" s="31" t="s">
        <v>145</v>
      </c>
      <c r="H32" s="30" t="s">
        <v>62</v>
      </c>
      <c r="I32" s="32" t="s">
        <v>143</v>
      </c>
      <c r="J32" s="32" t="s">
        <v>144</v>
      </c>
      <c r="K32" s="32"/>
      <c r="L32" s="34"/>
      <c r="M32" s="35" t="s">
        <v>424</v>
      </c>
      <c r="N32" s="36" t="s">
        <v>63</v>
      </c>
      <c r="O32" s="36"/>
      <c r="P32" s="34" t="s">
        <v>68</v>
      </c>
      <c r="Q32" s="34" t="s">
        <v>428</v>
      </c>
      <c r="R32" s="30"/>
      <c r="S32" s="32"/>
      <c r="T32" s="32"/>
      <c r="U32" s="30"/>
      <c r="V32" s="30"/>
      <c r="W32" s="30"/>
      <c r="X32" s="30"/>
      <c r="Y32" s="30"/>
      <c r="Z32" s="31" t="s">
        <v>152</v>
      </c>
      <c r="AA32" s="30"/>
      <c r="AE32" t="s">
        <v>151</v>
      </c>
      <c r="AF32" t="s">
        <v>150</v>
      </c>
      <c r="AG32" t="s">
        <v>149</v>
      </c>
    </row>
    <row r="33" spans="1:33" ht="270" x14ac:dyDescent="0.25">
      <c r="A33" s="1"/>
      <c r="B33" s="30" t="s">
        <v>147</v>
      </c>
      <c r="C33" s="30" t="s">
        <v>148</v>
      </c>
      <c r="D33" s="30" t="s">
        <v>148</v>
      </c>
      <c r="E33" s="30"/>
      <c r="F33" s="31" t="s">
        <v>146</v>
      </c>
      <c r="G33" s="31" t="s">
        <v>145</v>
      </c>
      <c r="H33" s="30" t="s">
        <v>75</v>
      </c>
      <c r="I33" s="32" t="s">
        <v>143</v>
      </c>
      <c r="J33" s="32" t="s">
        <v>154</v>
      </c>
      <c r="K33" s="32"/>
      <c r="L33" s="34"/>
      <c r="M33" s="35" t="s">
        <v>424</v>
      </c>
      <c r="N33" s="36" t="s">
        <v>63</v>
      </c>
      <c r="O33" s="36"/>
      <c r="P33" s="34" t="s">
        <v>68</v>
      </c>
      <c r="Q33" s="34" t="s">
        <v>428</v>
      </c>
      <c r="R33" s="30"/>
      <c r="S33" s="32"/>
      <c r="T33" s="32"/>
      <c r="U33" s="30"/>
      <c r="V33" s="30"/>
      <c r="W33" s="30"/>
      <c r="X33" s="30"/>
      <c r="Y33" s="30"/>
      <c r="Z33" s="31" t="s">
        <v>158</v>
      </c>
      <c r="AA33" s="30"/>
      <c r="AE33" t="s">
        <v>157</v>
      </c>
      <c r="AF33" t="s">
        <v>156</v>
      </c>
      <c r="AG33" t="s">
        <v>155</v>
      </c>
    </row>
    <row r="34" spans="1:33" ht="120" x14ac:dyDescent="0.25">
      <c r="A34" s="1"/>
      <c r="B34" s="30" t="s">
        <v>163</v>
      </c>
      <c r="C34" s="30" t="s">
        <v>164</v>
      </c>
      <c r="D34" s="30" t="s">
        <v>164</v>
      </c>
      <c r="E34" s="30"/>
      <c r="F34" s="31" t="s">
        <v>162</v>
      </c>
      <c r="G34" s="31" t="s">
        <v>161</v>
      </c>
      <c r="H34" s="30" t="s">
        <v>75</v>
      </c>
      <c r="I34" s="32" t="s">
        <v>159</v>
      </c>
      <c r="J34" s="32" t="s">
        <v>160</v>
      </c>
      <c r="K34" s="32"/>
      <c r="L34" s="34"/>
      <c r="M34" s="35" t="s">
        <v>96</v>
      </c>
      <c r="N34" s="36" t="s">
        <v>63</v>
      </c>
      <c r="O34" s="36"/>
      <c r="P34" s="34" t="s">
        <v>68</v>
      </c>
      <c r="Q34" s="34"/>
      <c r="R34" s="30"/>
      <c r="S34" s="32"/>
      <c r="T34" s="32"/>
      <c r="U34" s="30"/>
      <c r="V34" s="30"/>
      <c r="W34" s="30"/>
      <c r="X34" s="30"/>
      <c r="Y34" s="30"/>
      <c r="Z34" s="31" t="s">
        <v>168</v>
      </c>
      <c r="AA34" s="30"/>
      <c r="AE34" t="s">
        <v>167</v>
      </c>
      <c r="AF34" t="s">
        <v>166</v>
      </c>
      <c r="AG34" t="s">
        <v>165</v>
      </c>
    </row>
    <row r="35" spans="1:33" ht="135" x14ac:dyDescent="0.25">
      <c r="A35" s="1"/>
      <c r="B35" s="30" t="s">
        <v>173</v>
      </c>
      <c r="C35" s="30" t="s">
        <v>174</v>
      </c>
      <c r="D35" s="30" t="s">
        <v>174</v>
      </c>
      <c r="E35" s="30"/>
      <c r="F35" s="31" t="s">
        <v>172</v>
      </c>
      <c r="G35" s="31" t="s">
        <v>171</v>
      </c>
      <c r="H35" s="30" t="s">
        <v>75</v>
      </c>
      <c r="I35" s="32" t="s">
        <v>169</v>
      </c>
      <c r="J35" s="32" t="s">
        <v>170</v>
      </c>
      <c r="K35" s="32"/>
      <c r="L35" s="34"/>
      <c r="M35" s="35" t="s">
        <v>153</v>
      </c>
      <c r="N35" s="36" t="s">
        <v>63</v>
      </c>
      <c r="O35" s="36"/>
      <c r="P35" s="34" t="s">
        <v>68</v>
      </c>
      <c r="Q35" s="34" t="s">
        <v>418</v>
      </c>
      <c r="R35" s="30"/>
      <c r="S35" s="32"/>
      <c r="T35" s="32"/>
      <c r="U35" s="30"/>
      <c r="V35" s="30"/>
      <c r="W35" s="30"/>
      <c r="X35" s="30"/>
      <c r="Y35" s="30"/>
      <c r="Z35" s="31" t="s">
        <v>178</v>
      </c>
      <c r="AA35" s="30"/>
      <c r="AE35" t="s">
        <v>177</v>
      </c>
      <c r="AF35" t="s">
        <v>176</v>
      </c>
      <c r="AG35" t="s">
        <v>175</v>
      </c>
    </row>
    <row r="36" spans="1:33" ht="135" x14ac:dyDescent="0.25">
      <c r="A36" s="1"/>
      <c r="B36" s="30" t="s">
        <v>173</v>
      </c>
      <c r="C36" s="30" t="s">
        <v>174</v>
      </c>
      <c r="D36" s="30" t="s">
        <v>174</v>
      </c>
      <c r="E36" s="30"/>
      <c r="F36" s="31" t="s">
        <v>172</v>
      </c>
      <c r="G36" s="31" t="s">
        <v>171</v>
      </c>
      <c r="H36" s="30" t="s">
        <v>62</v>
      </c>
      <c r="I36" s="32" t="s">
        <v>169</v>
      </c>
      <c r="J36" s="32"/>
      <c r="K36" s="32"/>
      <c r="L36" s="34"/>
      <c r="M36" s="35" t="s">
        <v>153</v>
      </c>
      <c r="N36" s="36" t="s">
        <v>63</v>
      </c>
      <c r="O36" s="36"/>
      <c r="P36" s="34" t="s">
        <v>68</v>
      </c>
      <c r="Q36" s="34" t="s">
        <v>418</v>
      </c>
      <c r="R36" s="30"/>
      <c r="S36" s="32"/>
      <c r="T36" s="32"/>
      <c r="U36" s="30"/>
      <c r="V36" s="30"/>
      <c r="W36" s="30"/>
      <c r="X36" s="30"/>
      <c r="Y36" s="30"/>
      <c r="Z36" s="31" t="s">
        <v>182</v>
      </c>
      <c r="AA36" s="30"/>
      <c r="AE36" t="s">
        <v>181</v>
      </c>
      <c r="AF36" t="s">
        <v>180</v>
      </c>
      <c r="AG36" t="s">
        <v>179</v>
      </c>
    </row>
    <row r="37" spans="1:33" ht="105" x14ac:dyDescent="0.25">
      <c r="A37" s="1"/>
      <c r="B37" s="30" t="s">
        <v>186</v>
      </c>
      <c r="C37" s="30" t="s">
        <v>187</v>
      </c>
      <c r="D37" s="30" t="s">
        <v>187</v>
      </c>
      <c r="E37" s="30"/>
      <c r="F37" s="31" t="s">
        <v>185</v>
      </c>
      <c r="G37" s="31" t="s">
        <v>184</v>
      </c>
      <c r="H37" s="30" t="s">
        <v>75</v>
      </c>
      <c r="I37" s="32" t="s">
        <v>107</v>
      </c>
      <c r="J37" s="32" t="s">
        <v>183</v>
      </c>
      <c r="K37" s="32"/>
      <c r="L37" s="34"/>
      <c r="M37" s="35" t="s">
        <v>74</v>
      </c>
      <c r="N37" s="36" t="s">
        <v>63</v>
      </c>
      <c r="O37" s="36"/>
      <c r="P37" s="34" t="s">
        <v>68</v>
      </c>
      <c r="Q37" s="34" t="s">
        <v>418</v>
      </c>
      <c r="R37" s="30"/>
      <c r="S37" s="32"/>
      <c r="T37" s="32"/>
      <c r="U37" s="30"/>
      <c r="V37" s="30"/>
      <c r="W37" s="30"/>
      <c r="X37" s="30"/>
      <c r="Y37" s="30"/>
      <c r="Z37" s="31" t="s">
        <v>191</v>
      </c>
      <c r="AA37" s="30"/>
      <c r="AE37" t="s">
        <v>190</v>
      </c>
      <c r="AF37" t="s">
        <v>189</v>
      </c>
      <c r="AG37" t="s">
        <v>188</v>
      </c>
    </row>
    <row r="38" spans="1:33" ht="105" x14ac:dyDescent="0.25">
      <c r="A38" s="1"/>
      <c r="B38" s="30" t="s">
        <v>196</v>
      </c>
      <c r="C38" s="30" t="s">
        <v>197</v>
      </c>
      <c r="D38" s="30" t="s">
        <v>197</v>
      </c>
      <c r="E38" s="30"/>
      <c r="F38" s="31" t="s">
        <v>195</v>
      </c>
      <c r="G38" s="31" t="s">
        <v>194</v>
      </c>
      <c r="H38" s="30" t="s">
        <v>62</v>
      </c>
      <c r="I38" s="32" t="s">
        <v>192</v>
      </c>
      <c r="J38" s="32" t="s">
        <v>193</v>
      </c>
      <c r="K38" s="32"/>
      <c r="L38" s="34"/>
      <c r="M38" s="35" t="s">
        <v>74</v>
      </c>
      <c r="N38" s="36" t="s">
        <v>63</v>
      </c>
      <c r="O38" s="36"/>
      <c r="P38" s="34" t="s">
        <v>68</v>
      </c>
      <c r="Q38" s="34" t="s">
        <v>418</v>
      </c>
      <c r="R38" s="30"/>
      <c r="S38" s="32"/>
      <c r="T38" s="32"/>
      <c r="U38" s="30"/>
      <c r="V38" s="30"/>
      <c r="W38" s="30"/>
      <c r="X38" s="30"/>
      <c r="Y38" s="30"/>
      <c r="Z38" s="31" t="s">
        <v>201</v>
      </c>
      <c r="AA38" s="30"/>
      <c r="AE38" t="s">
        <v>200</v>
      </c>
      <c r="AF38" t="s">
        <v>199</v>
      </c>
      <c r="AG38" t="s">
        <v>198</v>
      </c>
    </row>
    <row r="39" spans="1:33" ht="105" x14ac:dyDescent="0.25">
      <c r="A39" s="1"/>
      <c r="B39" s="30" t="s">
        <v>206</v>
      </c>
      <c r="C39" s="30" t="s">
        <v>207</v>
      </c>
      <c r="D39" s="30" t="s">
        <v>207</v>
      </c>
      <c r="E39" s="30"/>
      <c r="F39" s="31" t="s">
        <v>205</v>
      </c>
      <c r="G39" s="31" t="s">
        <v>204</v>
      </c>
      <c r="H39" s="30" t="s">
        <v>75</v>
      </c>
      <c r="I39" s="32" t="s">
        <v>202</v>
      </c>
      <c r="J39" s="32" t="s">
        <v>203</v>
      </c>
      <c r="K39" s="32"/>
      <c r="L39" s="34"/>
      <c r="M39" s="35" t="s">
        <v>212</v>
      </c>
      <c r="N39" s="36" t="s">
        <v>63</v>
      </c>
      <c r="O39" s="36"/>
      <c r="P39" s="34" t="s">
        <v>68</v>
      </c>
      <c r="Q39" s="34" t="s">
        <v>417</v>
      </c>
      <c r="R39" s="30"/>
      <c r="S39" s="32"/>
      <c r="T39" s="32"/>
      <c r="U39" s="30"/>
      <c r="V39" s="30"/>
      <c r="W39" s="30"/>
      <c r="X39" s="30"/>
      <c r="Y39" s="30"/>
      <c r="Z39" s="31" t="s">
        <v>211</v>
      </c>
      <c r="AA39" s="30"/>
      <c r="AE39" t="s">
        <v>210</v>
      </c>
      <c r="AF39" t="s">
        <v>209</v>
      </c>
      <c r="AG39" t="s">
        <v>208</v>
      </c>
    </row>
    <row r="40" spans="1:33" ht="120" x14ac:dyDescent="0.25">
      <c r="A40" s="1"/>
      <c r="B40" s="30" t="s">
        <v>217</v>
      </c>
      <c r="C40" s="30" t="s">
        <v>218</v>
      </c>
      <c r="D40" s="30" t="s">
        <v>218</v>
      </c>
      <c r="E40" s="30"/>
      <c r="F40" s="31" t="s">
        <v>216</v>
      </c>
      <c r="G40" s="31" t="s">
        <v>215</v>
      </c>
      <c r="H40" s="30" t="s">
        <v>75</v>
      </c>
      <c r="I40" s="32" t="s">
        <v>213</v>
      </c>
      <c r="J40" s="32" t="s">
        <v>214</v>
      </c>
      <c r="K40" s="32"/>
      <c r="L40" s="34"/>
      <c r="M40" s="35" t="s">
        <v>74</v>
      </c>
      <c r="N40" s="36" t="s">
        <v>63</v>
      </c>
      <c r="O40" s="36"/>
      <c r="P40" s="34" t="s">
        <v>68</v>
      </c>
      <c r="Q40" s="34"/>
      <c r="R40" s="30"/>
      <c r="S40" s="32"/>
      <c r="T40" s="32"/>
      <c r="U40" s="30"/>
      <c r="V40" s="30"/>
      <c r="W40" s="30"/>
      <c r="X40" s="30"/>
      <c r="Y40" s="30"/>
      <c r="Z40" s="31" t="s">
        <v>222</v>
      </c>
      <c r="AA40" s="30"/>
      <c r="AE40" t="s">
        <v>221</v>
      </c>
      <c r="AF40" t="s">
        <v>220</v>
      </c>
      <c r="AG40" t="s">
        <v>219</v>
      </c>
    </row>
    <row r="41" spans="1:33" ht="105" x14ac:dyDescent="0.25">
      <c r="A41" s="1"/>
      <c r="B41" s="30" t="s">
        <v>206</v>
      </c>
      <c r="C41" s="30" t="s">
        <v>207</v>
      </c>
      <c r="D41" s="30" t="s">
        <v>207</v>
      </c>
      <c r="E41" s="30"/>
      <c r="F41" s="31" t="s">
        <v>205</v>
      </c>
      <c r="G41" s="31" t="s">
        <v>204</v>
      </c>
      <c r="H41" s="30" t="s">
        <v>62</v>
      </c>
      <c r="I41" s="32" t="s">
        <v>202</v>
      </c>
      <c r="J41" s="32" t="s">
        <v>223</v>
      </c>
      <c r="K41" s="32"/>
      <c r="L41" s="34"/>
      <c r="M41" s="35" t="s">
        <v>212</v>
      </c>
      <c r="N41" s="36" t="s">
        <v>63</v>
      </c>
      <c r="O41" s="36"/>
      <c r="P41" s="34" t="s">
        <v>68</v>
      </c>
      <c r="Q41" s="34" t="s">
        <v>417</v>
      </c>
      <c r="R41" s="30"/>
      <c r="S41" s="32"/>
      <c r="T41" s="32"/>
      <c r="U41" s="30"/>
      <c r="V41" s="30"/>
      <c r="W41" s="30"/>
      <c r="X41" s="30"/>
      <c r="Y41" s="30"/>
      <c r="Z41" s="31" t="s">
        <v>227</v>
      </c>
      <c r="AA41" s="30"/>
      <c r="AE41" t="s">
        <v>226</v>
      </c>
      <c r="AF41" t="s">
        <v>225</v>
      </c>
      <c r="AG41" t="s">
        <v>224</v>
      </c>
    </row>
    <row r="42" spans="1:33" ht="150" x14ac:dyDescent="0.25">
      <c r="A42" s="1"/>
      <c r="B42" s="30" t="s">
        <v>414</v>
      </c>
      <c r="C42" s="30" t="s">
        <v>232</v>
      </c>
      <c r="D42" s="30" t="s">
        <v>232</v>
      </c>
      <c r="E42" s="30"/>
      <c r="F42" s="31" t="s">
        <v>231</v>
      </c>
      <c r="G42" s="31" t="s">
        <v>230</v>
      </c>
      <c r="H42" s="30" t="s">
        <v>62</v>
      </c>
      <c r="I42" s="32" t="s">
        <v>228</v>
      </c>
      <c r="J42" s="32" t="s">
        <v>229</v>
      </c>
      <c r="K42" s="32"/>
      <c r="L42" s="34"/>
      <c r="M42" s="35" t="s">
        <v>270</v>
      </c>
      <c r="N42" s="36" t="s">
        <v>63</v>
      </c>
      <c r="O42" s="36"/>
      <c r="P42" s="34" t="s">
        <v>68</v>
      </c>
      <c r="Q42" s="34" t="s">
        <v>419</v>
      </c>
      <c r="R42" s="30"/>
      <c r="S42" s="32"/>
      <c r="T42" s="32"/>
      <c r="U42" s="30"/>
      <c r="V42" s="30"/>
      <c r="W42" s="30"/>
      <c r="X42" s="30"/>
      <c r="Y42" s="30"/>
      <c r="Z42" s="31" t="s">
        <v>236</v>
      </c>
      <c r="AA42" s="30"/>
      <c r="AE42" t="s">
        <v>235</v>
      </c>
      <c r="AF42" t="s">
        <v>234</v>
      </c>
      <c r="AG42" t="s">
        <v>233</v>
      </c>
    </row>
    <row r="43" spans="1:33" ht="105" x14ac:dyDescent="0.25">
      <c r="A43" s="1"/>
      <c r="B43" s="30" t="s">
        <v>415</v>
      </c>
      <c r="C43" s="30" t="s">
        <v>240</v>
      </c>
      <c r="D43" s="30" t="s">
        <v>240</v>
      </c>
      <c r="E43" s="30"/>
      <c r="F43" s="31" t="s">
        <v>239</v>
      </c>
      <c r="G43" s="31" t="s">
        <v>238</v>
      </c>
      <c r="H43" s="30" t="s">
        <v>62</v>
      </c>
      <c r="I43" s="32" t="s">
        <v>237</v>
      </c>
      <c r="J43" s="32"/>
      <c r="K43" s="32"/>
      <c r="L43" s="34"/>
      <c r="M43" s="35" t="s">
        <v>153</v>
      </c>
      <c r="N43" s="36" t="s">
        <v>63</v>
      </c>
      <c r="O43" s="36"/>
      <c r="P43" s="34" t="s">
        <v>68</v>
      </c>
      <c r="Q43" s="34" t="s">
        <v>417</v>
      </c>
      <c r="R43" s="30"/>
      <c r="S43" s="32"/>
      <c r="T43" s="32"/>
      <c r="U43" s="30"/>
      <c r="V43" s="30"/>
      <c r="W43" s="30"/>
      <c r="X43" s="30"/>
      <c r="Y43" s="30"/>
      <c r="Z43" s="31" t="s">
        <v>244</v>
      </c>
      <c r="AA43" s="30"/>
      <c r="AE43" t="s">
        <v>243</v>
      </c>
      <c r="AF43" t="s">
        <v>242</v>
      </c>
      <c r="AG43" t="s">
        <v>241</v>
      </c>
    </row>
    <row r="44" spans="1:33" ht="105" x14ac:dyDescent="0.25">
      <c r="A44" s="1"/>
      <c r="B44" s="30" t="s">
        <v>416</v>
      </c>
      <c r="C44" s="30" t="s">
        <v>240</v>
      </c>
      <c r="D44" s="30" t="s">
        <v>240</v>
      </c>
      <c r="E44" s="30"/>
      <c r="F44" s="31" t="s">
        <v>239</v>
      </c>
      <c r="G44" s="31" t="s">
        <v>238</v>
      </c>
      <c r="H44" s="30" t="s">
        <v>75</v>
      </c>
      <c r="I44" s="32" t="s">
        <v>237</v>
      </c>
      <c r="J44" s="32" t="s">
        <v>245</v>
      </c>
      <c r="K44" s="32"/>
      <c r="L44" s="34"/>
      <c r="M44" s="35" t="s">
        <v>153</v>
      </c>
      <c r="N44" s="36" t="s">
        <v>63</v>
      </c>
      <c r="O44" s="36"/>
      <c r="P44" s="34" t="s">
        <v>68</v>
      </c>
      <c r="Q44" s="34" t="s">
        <v>417</v>
      </c>
      <c r="R44" s="30"/>
      <c r="S44" s="32"/>
      <c r="T44" s="32"/>
      <c r="U44" s="30"/>
      <c r="V44" s="30"/>
      <c r="W44" s="30"/>
      <c r="X44" s="30"/>
      <c r="Y44" s="30"/>
      <c r="Z44" s="31" t="s">
        <v>249</v>
      </c>
      <c r="AA44" s="30"/>
      <c r="AE44" t="s">
        <v>248</v>
      </c>
      <c r="AF44" t="s">
        <v>247</v>
      </c>
      <c r="AG44" t="s">
        <v>246</v>
      </c>
    </row>
    <row r="45" spans="1:33" ht="165" x14ac:dyDescent="0.25">
      <c r="A45" s="1"/>
      <c r="B45" s="30" t="s">
        <v>254</v>
      </c>
      <c r="C45" s="30" t="s">
        <v>255</v>
      </c>
      <c r="D45" s="30" t="s">
        <v>255</v>
      </c>
      <c r="E45" s="30"/>
      <c r="F45" s="31" t="s">
        <v>253</v>
      </c>
      <c r="G45" s="31" t="s">
        <v>252</v>
      </c>
      <c r="H45" s="30" t="s">
        <v>75</v>
      </c>
      <c r="I45" s="32" t="s">
        <v>250</v>
      </c>
      <c r="J45" s="32" t="s">
        <v>251</v>
      </c>
      <c r="K45" s="32"/>
      <c r="L45" s="34"/>
      <c r="M45" s="35" t="s">
        <v>260</v>
      </c>
      <c r="N45" s="36" t="s">
        <v>63</v>
      </c>
      <c r="O45" s="36"/>
      <c r="P45" s="34" t="s">
        <v>68</v>
      </c>
      <c r="Q45" s="34"/>
      <c r="R45" s="30"/>
      <c r="S45" s="32"/>
      <c r="T45" s="32"/>
      <c r="U45" s="30"/>
      <c r="V45" s="30"/>
      <c r="W45" s="30"/>
      <c r="X45" s="30"/>
      <c r="Y45" s="30"/>
      <c r="Z45" s="31" t="s">
        <v>259</v>
      </c>
      <c r="AA45" s="30"/>
      <c r="AE45" t="s">
        <v>258</v>
      </c>
      <c r="AF45" t="s">
        <v>257</v>
      </c>
      <c r="AG45" t="s">
        <v>256</v>
      </c>
    </row>
    <row r="46" spans="1:33" ht="225" x14ac:dyDescent="0.25">
      <c r="A46" s="1"/>
      <c r="B46" s="30" t="s">
        <v>264</v>
      </c>
      <c r="C46" s="30" t="s">
        <v>265</v>
      </c>
      <c r="D46" s="30" t="s">
        <v>265</v>
      </c>
      <c r="E46" s="30"/>
      <c r="F46" s="31" t="s">
        <v>263</v>
      </c>
      <c r="G46" s="31" t="s">
        <v>262</v>
      </c>
      <c r="H46" s="30" t="s">
        <v>62</v>
      </c>
      <c r="I46" s="32" t="s">
        <v>261</v>
      </c>
      <c r="J46" s="32"/>
      <c r="K46" s="32"/>
      <c r="L46" s="34"/>
      <c r="M46" s="35" t="s">
        <v>410</v>
      </c>
      <c r="N46" s="36" t="s">
        <v>63</v>
      </c>
      <c r="O46" s="36"/>
      <c r="P46" s="34" t="s">
        <v>68</v>
      </c>
      <c r="Q46" s="34" t="s">
        <v>427</v>
      </c>
      <c r="R46" s="30"/>
      <c r="S46" s="32"/>
      <c r="T46" s="32"/>
      <c r="U46" s="30"/>
      <c r="V46" s="30"/>
      <c r="W46" s="30"/>
      <c r="X46" s="30"/>
      <c r="Y46" s="30"/>
      <c r="Z46" s="31" t="s">
        <v>269</v>
      </c>
      <c r="AA46" s="30"/>
      <c r="AE46" t="s">
        <v>268</v>
      </c>
      <c r="AF46" t="s">
        <v>267</v>
      </c>
      <c r="AG46" t="s">
        <v>266</v>
      </c>
    </row>
    <row r="47" spans="1:33" ht="225" x14ac:dyDescent="0.25">
      <c r="A47" s="1"/>
      <c r="B47" s="30" t="s">
        <v>264</v>
      </c>
      <c r="C47" s="30" t="s">
        <v>265</v>
      </c>
      <c r="D47" s="30" t="s">
        <v>265</v>
      </c>
      <c r="E47" s="30"/>
      <c r="F47" s="31" t="s">
        <v>263</v>
      </c>
      <c r="G47" s="31" t="s">
        <v>262</v>
      </c>
      <c r="H47" s="30" t="s">
        <v>75</v>
      </c>
      <c r="I47" s="32" t="s">
        <v>261</v>
      </c>
      <c r="J47" s="32" t="s">
        <v>271</v>
      </c>
      <c r="K47" s="32"/>
      <c r="L47" s="34"/>
      <c r="M47" s="35" t="s">
        <v>410</v>
      </c>
      <c r="N47" s="36" t="s">
        <v>63</v>
      </c>
      <c r="O47" s="36"/>
      <c r="P47" s="34" t="s">
        <v>68</v>
      </c>
      <c r="Q47" s="34" t="s">
        <v>427</v>
      </c>
      <c r="R47" s="30"/>
      <c r="S47" s="32"/>
      <c r="T47" s="32"/>
      <c r="U47" s="30"/>
      <c r="V47" s="30"/>
      <c r="W47" s="30"/>
      <c r="X47" s="30"/>
      <c r="Y47" s="30"/>
      <c r="Z47" s="31" t="s">
        <v>275</v>
      </c>
      <c r="AA47" s="30"/>
      <c r="AE47" t="s">
        <v>274</v>
      </c>
      <c r="AF47" t="s">
        <v>273</v>
      </c>
      <c r="AG47" t="s">
        <v>272</v>
      </c>
    </row>
    <row r="48" spans="1:33" ht="120" x14ac:dyDescent="0.25">
      <c r="A48" s="1"/>
      <c r="B48" s="30" t="s">
        <v>413</v>
      </c>
      <c r="C48" s="30" t="s">
        <v>280</v>
      </c>
      <c r="D48" s="30" t="s">
        <v>280</v>
      </c>
      <c r="E48" s="30"/>
      <c r="F48" s="31" t="s">
        <v>279</v>
      </c>
      <c r="G48" s="31" t="s">
        <v>278</v>
      </c>
      <c r="H48" s="30" t="s">
        <v>62</v>
      </c>
      <c r="I48" s="32" t="s">
        <v>276</v>
      </c>
      <c r="J48" s="32" t="s">
        <v>277</v>
      </c>
      <c r="K48" s="32"/>
      <c r="L48" s="34"/>
      <c r="M48" s="35" t="s">
        <v>410</v>
      </c>
      <c r="N48" s="36" t="s">
        <v>63</v>
      </c>
      <c r="O48" s="36"/>
      <c r="P48" s="34" t="s">
        <v>68</v>
      </c>
      <c r="Q48" s="34" t="s">
        <v>421</v>
      </c>
      <c r="R48" s="30"/>
      <c r="S48" s="32"/>
      <c r="T48" s="32"/>
      <c r="U48" s="30"/>
      <c r="V48" s="30"/>
      <c r="W48" s="30"/>
      <c r="X48" s="30"/>
      <c r="Y48" s="30"/>
      <c r="Z48" s="31" t="s">
        <v>284</v>
      </c>
      <c r="AA48" s="30"/>
      <c r="AE48" t="s">
        <v>283</v>
      </c>
      <c r="AF48" t="s">
        <v>282</v>
      </c>
      <c r="AG48" t="s">
        <v>281</v>
      </c>
    </row>
    <row r="49" spans="1:33" ht="105" x14ac:dyDescent="0.25">
      <c r="A49" s="1"/>
      <c r="B49" s="30" t="s">
        <v>289</v>
      </c>
      <c r="C49" s="30" t="s">
        <v>290</v>
      </c>
      <c r="D49" s="30" t="s">
        <v>290</v>
      </c>
      <c r="E49" s="30"/>
      <c r="F49" s="31" t="s">
        <v>288</v>
      </c>
      <c r="G49" s="31" t="s">
        <v>287</v>
      </c>
      <c r="H49" s="30" t="s">
        <v>75</v>
      </c>
      <c r="I49" s="32" t="s">
        <v>285</v>
      </c>
      <c r="J49" s="32" t="s">
        <v>286</v>
      </c>
      <c r="K49" s="32"/>
      <c r="L49" s="34"/>
      <c r="M49" s="35" t="s">
        <v>117</v>
      </c>
      <c r="N49" s="36" t="s">
        <v>63</v>
      </c>
      <c r="O49" s="36"/>
      <c r="P49" s="34" t="s">
        <v>68</v>
      </c>
      <c r="Q49" s="34"/>
      <c r="R49" s="30"/>
      <c r="S49" s="32"/>
      <c r="T49" s="32"/>
      <c r="U49" s="30"/>
      <c r="V49" s="30"/>
      <c r="W49" s="30"/>
      <c r="X49" s="30"/>
      <c r="Y49" s="30"/>
      <c r="Z49" s="31" t="s">
        <v>294</v>
      </c>
      <c r="AA49" s="30"/>
      <c r="AE49" t="s">
        <v>293</v>
      </c>
      <c r="AF49" t="s">
        <v>292</v>
      </c>
      <c r="AG49" t="s">
        <v>291</v>
      </c>
    </row>
    <row r="50" spans="1:33" ht="105" x14ac:dyDescent="0.25">
      <c r="A50" s="1"/>
      <c r="B50" s="30" t="s">
        <v>298</v>
      </c>
      <c r="C50" s="30" t="s">
        <v>299</v>
      </c>
      <c r="D50" s="30" t="s">
        <v>299</v>
      </c>
      <c r="E50" s="30"/>
      <c r="F50" s="31" t="s">
        <v>297</v>
      </c>
      <c r="G50" s="31" t="s">
        <v>296</v>
      </c>
      <c r="H50" s="30" t="s">
        <v>75</v>
      </c>
      <c r="I50" s="32" t="s">
        <v>285</v>
      </c>
      <c r="J50" s="32" t="s">
        <v>295</v>
      </c>
      <c r="K50" s="32"/>
      <c r="L50" s="34"/>
      <c r="M50" s="35" t="s">
        <v>117</v>
      </c>
      <c r="N50" s="36" t="s">
        <v>63</v>
      </c>
      <c r="O50" s="36"/>
      <c r="P50" s="34" t="s">
        <v>68</v>
      </c>
      <c r="Q50" s="34"/>
      <c r="R50" s="30"/>
      <c r="S50" s="32"/>
      <c r="T50" s="32"/>
      <c r="U50" s="30"/>
      <c r="V50" s="30"/>
      <c r="W50" s="30"/>
      <c r="X50" s="30"/>
      <c r="Y50" s="30"/>
      <c r="Z50" s="31" t="s">
        <v>303</v>
      </c>
      <c r="AA50" s="30"/>
      <c r="AE50" t="s">
        <v>302</v>
      </c>
      <c r="AF50" t="s">
        <v>301</v>
      </c>
      <c r="AG50" t="s">
        <v>300</v>
      </c>
    </row>
    <row r="51" spans="1:33" ht="105" x14ac:dyDescent="0.25">
      <c r="A51" s="1"/>
      <c r="B51" s="30" t="s">
        <v>306</v>
      </c>
      <c r="C51" s="30" t="s">
        <v>307</v>
      </c>
      <c r="D51" s="30" t="s">
        <v>307</v>
      </c>
      <c r="E51" s="30"/>
      <c r="F51" s="31" t="s">
        <v>305</v>
      </c>
      <c r="G51" s="31" t="s">
        <v>304</v>
      </c>
      <c r="H51" s="30" t="s">
        <v>75</v>
      </c>
      <c r="I51" s="32" t="s">
        <v>285</v>
      </c>
      <c r="J51" s="32" t="s">
        <v>295</v>
      </c>
      <c r="K51" s="32"/>
      <c r="L51" s="34"/>
      <c r="M51" s="35" t="s">
        <v>117</v>
      </c>
      <c r="N51" s="36" t="s">
        <v>63</v>
      </c>
      <c r="O51" s="36"/>
      <c r="P51" s="34" t="s">
        <v>68</v>
      </c>
      <c r="Q51" s="34"/>
      <c r="R51" s="30"/>
      <c r="S51" s="32"/>
      <c r="T51" s="32"/>
      <c r="U51" s="30"/>
      <c r="V51" s="30"/>
      <c r="W51" s="30"/>
      <c r="X51" s="30"/>
      <c r="Y51" s="30"/>
      <c r="Z51" s="31" t="s">
        <v>311</v>
      </c>
      <c r="AA51" s="30"/>
      <c r="AE51" t="s">
        <v>310</v>
      </c>
      <c r="AF51" t="s">
        <v>309</v>
      </c>
      <c r="AG51" t="s">
        <v>308</v>
      </c>
    </row>
    <row r="52" spans="1:33" ht="135" x14ac:dyDescent="0.25">
      <c r="A52" s="1"/>
      <c r="B52" s="30" t="s">
        <v>315</v>
      </c>
      <c r="C52" s="30" t="s">
        <v>316</v>
      </c>
      <c r="D52" s="30" t="s">
        <v>316</v>
      </c>
      <c r="E52" s="30"/>
      <c r="F52" s="31" t="s">
        <v>314</v>
      </c>
      <c r="G52" s="31" t="s">
        <v>313</v>
      </c>
      <c r="H52" s="30" t="s">
        <v>62</v>
      </c>
      <c r="I52" s="32" t="s">
        <v>312</v>
      </c>
      <c r="J52" s="32"/>
      <c r="K52" s="32"/>
      <c r="L52" s="34"/>
      <c r="M52" s="35" t="s">
        <v>411</v>
      </c>
      <c r="N52" s="36" t="s">
        <v>63</v>
      </c>
      <c r="O52" s="36"/>
      <c r="P52" s="34" t="s">
        <v>68</v>
      </c>
      <c r="Q52" s="34" t="s">
        <v>420</v>
      </c>
      <c r="R52" s="30"/>
      <c r="S52" s="32"/>
      <c r="T52" s="32"/>
      <c r="U52" s="30"/>
      <c r="V52" s="30"/>
      <c r="W52" s="30"/>
      <c r="X52" s="30"/>
      <c r="Y52" s="30"/>
      <c r="Z52" s="31" t="s">
        <v>320</v>
      </c>
      <c r="AA52" s="30"/>
      <c r="AE52" t="s">
        <v>319</v>
      </c>
      <c r="AF52" t="s">
        <v>318</v>
      </c>
      <c r="AG52" t="s">
        <v>317</v>
      </c>
    </row>
    <row r="53" spans="1:33" ht="90" x14ac:dyDescent="0.25">
      <c r="A53" s="1"/>
      <c r="B53" s="30" t="s">
        <v>324</v>
      </c>
      <c r="C53" s="30" t="s">
        <v>325</v>
      </c>
      <c r="D53" s="30" t="s">
        <v>325</v>
      </c>
      <c r="E53" s="30"/>
      <c r="F53" s="31" t="s">
        <v>323</v>
      </c>
      <c r="G53" s="31" t="s">
        <v>322</v>
      </c>
      <c r="H53" s="30" t="s">
        <v>75</v>
      </c>
      <c r="I53" s="32" t="s">
        <v>321</v>
      </c>
      <c r="J53" s="32"/>
      <c r="K53" s="32"/>
      <c r="L53" s="34"/>
      <c r="M53" s="35" t="s">
        <v>86</v>
      </c>
      <c r="N53" s="36" t="s">
        <v>63</v>
      </c>
      <c r="O53" s="36"/>
      <c r="P53" s="34" t="s">
        <v>68</v>
      </c>
      <c r="Q53" s="34"/>
      <c r="R53" s="30"/>
      <c r="S53" s="32"/>
      <c r="T53" s="32"/>
      <c r="U53" s="30"/>
      <c r="V53" s="30"/>
      <c r="W53" s="30"/>
      <c r="X53" s="30"/>
      <c r="Y53" s="30"/>
      <c r="Z53" s="31" t="s">
        <v>329</v>
      </c>
      <c r="AA53" s="30"/>
      <c r="AE53" t="s">
        <v>328</v>
      </c>
      <c r="AF53" t="s">
        <v>327</v>
      </c>
      <c r="AG53" t="s">
        <v>326</v>
      </c>
    </row>
    <row r="54" spans="1:33" ht="165" x14ac:dyDescent="0.25">
      <c r="A54" s="1"/>
      <c r="B54" s="30" t="s">
        <v>334</v>
      </c>
      <c r="C54" s="30" t="s">
        <v>335</v>
      </c>
      <c r="D54" s="30" t="s">
        <v>335</v>
      </c>
      <c r="E54" s="30"/>
      <c r="F54" s="31" t="s">
        <v>333</v>
      </c>
      <c r="G54" s="31" t="s">
        <v>332</v>
      </c>
      <c r="H54" s="30" t="s">
        <v>75</v>
      </c>
      <c r="I54" s="32" t="s">
        <v>330</v>
      </c>
      <c r="J54" s="32" t="s">
        <v>331</v>
      </c>
      <c r="K54" s="32"/>
      <c r="L54" s="34"/>
      <c r="M54" s="35" t="s">
        <v>412</v>
      </c>
      <c r="N54" s="36" t="s">
        <v>63</v>
      </c>
      <c r="O54" s="36"/>
      <c r="P54" s="34" t="s">
        <v>68</v>
      </c>
      <c r="Q54" s="34" t="s">
        <v>420</v>
      </c>
      <c r="R54" s="30"/>
      <c r="S54" s="32"/>
      <c r="T54" s="32"/>
      <c r="U54" s="30"/>
      <c r="V54" s="30"/>
      <c r="W54" s="30"/>
      <c r="X54" s="30"/>
      <c r="Y54" s="30"/>
      <c r="Z54" s="31" t="s">
        <v>339</v>
      </c>
      <c r="AA54" s="30"/>
      <c r="AE54" t="s">
        <v>338</v>
      </c>
      <c r="AF54" t="s">
        <v>337</v>
      </c>
      <c r="AG54" t="s">
        <v>336</v>
      </c>
    </row>
    <row r="55" spans="1:33" ht="135" x14ac:dyDescent="0.25">
      <c r="A55" s="1"/>
      <c r="B55" s="30" t="s">
        <v>343</v>
      </c>
      <c r="C55" s="30" t="s">
        <v>344</v>
      </c>
      <c r="D55" s="30" t="s">
        <v>344</v>
      </c>
      <c r="E55" s="30"/>
      <c r="F55" s="31" t="s">
        <v>342</v>
      </c>
      <c r="G55" s="31" t="s">
        <v>341</v>
      </c>
      <c r="H55" s="30" t="s">
        <v>75</v>
      </c>
      <c r="I55" s="32" t="s">
        <v>340</v>
      </c>
      <c r="J55" s="32" t="s">
        <v>286</v>
      </c>
      <c r="K55" s="32"/>
      <c r="L55" s="34"/>
      <c r="M55" s="35" t="s">
        <v>74</v>
      </c>
      <c r="N55" s="36" t="s">
        <v>63</v>
      </c>
      <c r="O55" s="36"/>
      <c r="P55" s="34" t="s">
        <v>68</v>
      </c>
      <c r="Q55" s="34"/>
      <c r="R55" s="30"/>
      <c r="S55" s="32"/>
      <c r="T55" s="32"/>
      <c r="U55" s="30"/>
      <c r="V55" s="30"/>
      <c r="W55" s="30"/>
      <c r="X55" s="30"/>
      <c r="Y55" s="30"/>
      <c r="Z55" s="31" t="s">
        <v>348</v>
      </c>
      <c r="AA55" s="30"/>
      <c r="AE55" t="s">
        <v>347</v>
      </c>
      <c r="AF55" t="s">
        <v>346</v>
      </c>
      <c r="AG55" t="s">
        <v>345</v>
      </c>
    </row>
    <row r="56" spans="1:33" ht="150" x14ac:dyDescent="0.25">
      <c r="A56" s="1"/>
      <c r="B56" s="30" t="s">
        <v>351</v>
      </c>
      <c r="C56" s="30" t="s">
        <v>352</v>
      </c>
      <c r="D56" s="30" t="s">
        <v>352</v>
      </c>
      <c r="E56" s="30"/>
      <c r="F56" s="31" t="s">
        <v>350</v>
      </c>
      <c r="G56" s="31" t="s">
        <v>349</v>
      </c>
      <c r="H56" s="30" t="s">
        <v>75</v>
      </c>
      <c r="I56" s="32" t="s">
        <v>285</v>
      </c>
      <c r="J56" s="32" t="s">
        <v>286</v>
      </c>
      <c r="K56" s="32"/>
      <c r="L56" s="34"/>
      <c r="M56" s="35" t="s">
        <v>117</v>
      </c>
      <c r="N56" s="36" t="s">
        <v>63</v>
      </c>
      <c r="O56" s="36"/>
      <c r="P56" s="34" t="s">
        <v>68</v>
      </c>
      <c r="Q56" s="34"/>
      <c r="R56" s="30"/>
      <c r="S56" s="32"/>
      <c r="T56" s="32"/>
      <c r="U56" s="30"/>
      <c r="V56" s="30"/>
      <c r="W56" s="30"/>
      <c r="X56" s="30"/>
      <c r="Y56" s="30"/>
      <c r="Z56" s="31" t="s">
        <v>356</v>
      </c>
      <c r="AA56" s="30"/>
      <c r="AE56" t="s">
        <v>355</v>
      </c>
      <c r="AF56" t="s">
        <v>354</v>
      </c>
      <c r="AG56" t="s">
        <v>353</v>
      </c>
    </row>
    <row r="57" spans="1:33" ht="150" x14ac:dyDescent="0.25">
      <c r="A57" s="1"/>
      <c r="B57" s="30" t="s">
        <v>360</v>
      </c>
      <c r="C57" s="30" t="s">
        <v>361</v>
      </c>
      <c r="D57" s="30" t="s">
        <v>361</v>
      </c>
      <c r="E57" s="30"/>
      <c r="F57" s="31" t="s">
        <v>359</v>
      </c>
      <c r="G57" s="31" t="s">
        <v>358</v>
      </c>
      <c r="H57" s="30" t="s">
        <v>62</v>
      </c>
      <c r="I57" s="32" t="s">
        <v>357</v>
      </c>
      <c r="J57" s="32"/>
      <c r="K57" s="32"/>
      <c r="L57" s="34"/>
      <c r="M57" s="35" t="s">
        <v>212</v>
      </c>
      <c r="N57" s="36" t="s">
        <v>63</v>
      </c>
      <c r="O57" s="36"/>
      <c r="P57" s="34" t="s">
        <v>68</v>
      </c>
      <c r="Q57" s="34" t="s">
        <v>418</v>
      </c>
      <c r="R57" s="30"/>
      <c r="S57" s="32"/>
      <c r="T57" s="32"/>
      <c r="U57" s="30"/>
      <c r="V57" s="30"/>
      <c r="W57" s="30"/>
      <c r="X57" s="30"/>
      <c r="Y57" s="30"/>
      <c r="Z57" s="31" t="s">
        <v>365</v>
      </c>
      <c r="AA57" s="30"/>
      <c r="AE57" t="s">
        <v>364</v>
      </c>
      <c r="AF57" t="s">
        <v>363</v>
      </c>
      <c r="AG57" t="s">
        <v>362</v>
      </c>
    </row>
    <row r="58" spans="1:33" ht="135" x14ac:dyDescent="0.25">
      <c r="A58" s="1"/>
      <c r="B58" s="30" t="s">
        <v>370</v>
      </c>
      <c r="C58" s="30" t="s">
        <v>371</v>
      </c>
      <c r="D58" s="30" t="s">
        <v>371</v>
      </c>
      <c r="E58" s="30"/>
      <c r="F58" s="31" t="s">
        <v>369</v>
      </c>
      <c r="G58" s="31" t="s">
        <v>368</v>
      </c>
      <c r="H58" s="30" t="s">
        <v>75</v>
      </c>
      <c r="I58" s="32" t="s">
        <v>366</v>
      </c>
      <c r="J58" s="32" t="s">
        <v>367</v>
      </c>
      <c r="K58" s="32"/>
      <c r="L58" s="34"/>
      <c r="M58" s="35" t="s">
        <v>86</v>
      </c>
      <c r="N58" s="36" t="s">
        <v>63</v>
      </c>
      <c r="O58" s="36"/>
      <c r="P58" s="34" t="s">
        <v>68</v>
      </c>
      <c r="Q58" s="34"/>
      <c r="R58" s="30"/>
      <c r="S58" s="32"/>
      <c r="T58" s="32"/>
      <c r="U58" s="30"/>
      <c r="V58" s="30"/>
      <c r="W58" s="30"/>
      <c r="X58" s="30"/>
      <c r="Y58" s="30"/>
      <c r="Z58" s="31" t="s">
        <v>375</v>
      </c>
      <c r="AA58" s="30"/>
      <c r="AE58" t="s">
        <v>374</v>
      </c>
      <c r="AF58" t="s">
        <v>373</v>
      </c>
      <c r="AG58" t="s">
        <v>372</v>
      </c>
    </row>
    <row r="59" spans="1:33" ht="105" x14ac:dyDescent="0.25">
      <c r="A59" s="1"/>
      <c r="B59" s="30" t="s">
        <v>378</v>
      </c>
      <c r="C59" s="30" t="s">
        <v>379</v>
      </c>
      <c r="D59" s="30" t="s">
        <v>379</v>
      </c>
      <c r="E59" s="30"/>
      <c r="F59" s="31" t="s">
        <v>377</v>
      </c>
      <c r="G59" s="31" t="s">
        <v>376</v>
      </c>
      <c r="H59" s="30" t="s">
        <v>75</v>
      </c>
      <c r="I59" s="32" t="s">
        <v>366</v>
      </c>
      <c r="J59" s="32" t="s">
        <v>367</v>
      </c>
      <c r="K59" s="32"/>
      <c r="L59" s="34"/>
      <c r="M59" s="35" t="s">
        <v>86</v>
      </c>
      <c r="N59" s="36" t="s">
        <v>63</v>
      </c>
      <c r="O59" s="36"/>
      <c r="P59" s="34" t="s">
        <v>68</v>
      </c>
      <c r="Q59" s="34"/>
      <c r="R59" s="30"/>
      <c r="S59" s="32"/>
      <c r="T59" s="32"/>
      <c r="U59" s="30"/>
      <c r="V59" s="30"/>
      <c r="W59" s="30"/>
      <c r="X59" s="30"/>
      <c r="Y59" s="30"/>
      <c r="Z59" s="31" t="s">
        <v>383</v>
      </c>
      <c r="AA59" s="30"/>
      <c r="AE59" t="s">
        <v>382</v>
      </c>
      <c r="AF59" t="s">
        <v>381</v>
      </c>
      <c r="AG59" t="s">
        <v>380</v>
      </c>
    </row>
    <row r="60" spans="1:33" ht="120" x14ac:dyDescent="0.25">
      <c r="A60" s="1"/>
      <c r="B60" s="30" t="s">
        <v>386</v>
      </c>
      <c r="C60" s="30" t="s">
        <v>387</v>
      </c>
      <c r="D60" s="30" t="s">
        <v>387</v>
      </c>
      <c r="E60" s="30"/>
      <c r="F60" s="31" t="s">
        <v>385</v>
      </c>
      <c r="G60" s="31" t="s">
        <v>384</v>
      </c>
      <c r="H60" s="30" t="s">
        <v>75</v>
      </c>
      <c r="I60" s="32" t="s">
        <v>366</v>
      </c>
      <c r="J60" s="32" t="s">
        <v>367</v>
      </c>
      <c r="K60" s="32"/>
      <c r="L60" s="34"/>
      <c r="M60" s="35" t="s">
        <v>86</v>
      </c>
      <c r="N60" s="36" t="s">
        <v>63</v>
      </c>
      <c r="O60" s="36"/>
      <c r="P60" s="34" t="s">
        <v>68</v>
      </c>
      <c r="Q60" s="34"/>
      <c r="R60" s="30"/>
      <c r="S60" s="32"/>
      <c r="T60" s="32"/>
      <c r="U60" s="30"/>
      <c r="V60" s="30"/>
      <c r="W60" s="30"/>
      <c r="X60" s="30"/>
      <c r="Y60" s="30"/>
      <c r="Z60" s="31" t="s">
        <v>391</v>
      </c>
      <c r="AA60" s="30"/>
      <c r="AE60" t="s">
        <v>390</v>
      </c>
      <c r="AF60" t="s">
        <v>389</v>
      </c>
      <c r="AG60" t="s">
        <v>388</v>
      </c>
    </row>
    <row r="61" spans="1:33" ht="105" x14ac:dyDescent="0.25">
      <c r="A61" s="1"/>
      <c r="B61" s="30" t="s">
        <v>395</v>
      </c>
      <c r="C61" s="30" t="s">
        <v>396</v>
      </c>
      <c r="D61" s="30" t="s">
        <v>396</v>
      </c>
      <c r="E61" s="30"/>
      <c r="F61" s="31" t="s">
        <v>394</v>
      </c>
      <c r="G61" s="31" t="s">
        <v>393</v>
      </c>
      <c r="H61" s="30" t="s">
        <v>75</v>
      </c>
      <c r="I61" s="32" t="s">
        <v>392</v>
      </c>
      <c r="J61" s="32" t="s">
        <v>367</v>
      </c>
      <c r="K61" s="32"/>
      <c r="L61" s="34"/>
      <c r="M61" s="35" t="s">
        <v>86</v>
      </c>
      <c r="N61" s="36" t="s">
        <v>63</v>
      </c>
      <c r="O61" s="36"/>
      <c r="P61" s="34" t="s">
        <v>68</v>
      </c>
      <c r="Q61" s="34"/>
      <c r="R61" s="30"/>
      <c r="S61" s="32"/>
      <c r="T61" s="32"/>
      <c r="U61" s="30"/>
      <c r="V61" s="30"/>
      <c r="W61" s="30"/>
      <c r="X61" s="30"/>
      <c r="Y61" s="30"/>
      <c r="Z61" s="31" t="s">
        <v>400</v>
      </c>
      <c r="AA61" s="30"/>
      <c r="AE61" t="s">
        <v>399</v>
      </c>
      <c r="AF61" t="s">
        <v>398</v>
      </c>
      <c r="AG61" t="s">
        <v>397</v>
      </c>
    </row>
    <row r="62" spans="1:33" ht="270" x14ac:dyDescent="0.25">
      <c r="A62" s="1"/>
      <c r="B62" s="30" t="s">
        <v>403</v>
      </c>
      <c r="C62" s="30" t="s">
        <v>404</v>
      </c>
      <c r="D62" s="30" t="s">
        <v>404</v>
      </c>
      <c r="E62" s="30"/>
      <c r="F62" s="31" t="s">
        <v>402</v>
      </c>
      <c r="G62" s="31" t="s">
        <v>401</v>
      </c>
      <c r="H62" s="30" t="s">
        <v>62</v>
      </c>
      <c r="I62" s="32" t="s">
        <v>276</v>
      </c>
      <c r="J62" s="32"/>
      <c r="K62" s="32"/>
      <c r="L62" s="34"/>
      <c r="M62" s="35" t="s">
        <v>425</v>
      </c>
      <c r="N62" s="36" t="s">
        <v>63</v>
      </c>
      <c r="O62" s="36"/>
      <c r="P62" s="34" t="s">
        <v>68</v>
      </c>
      <c r="Q62" s="34" t="s">
        <v>428</v>
      </c>
      <c r="R62" s="30"/>
      <c r="S62" s="32"/>
      <c r="T62" s="32"/>
      <c r="U62" s="30"/>
      <c r="V62" s="30"/>
      <c r="W62" s="30"/>
      <c r="X62" s="30"/>
      <c r="Y62" s="30"/>
      <c r="Z62" s="31" t="s">
        <v>408</v>
      </c>
      <c r="AA62" s="30"/>
      <c r="AE62" t="s">
        <v>407</v>
      </c>
      <c r="AF62" t="s">
        <v>406</v>
      </c>
      <c r="AG62" t="s">
        <v>405</v>
      </c>
    </row>
    <row r="63" spans="1:33" x14ac:dyDescent="0.25">
      <c r="A63" s="1"/>
      <c r="B63" s="30"/>
      <c r="C63" s="30"/>
      <c r="D63" s="30"/>
      <c r="E63" s="30"/>
      <c r="F63" s="31"/>
      <c r="G63" s="31"/>
      <c r="H63" s="30"/>
      <c r="I63" s="32"/>
      <c r="J63" s="32"/>
      <c r="K63" s="32"/>
      <c r="L63" s="30"/>
      <c r="M63" s="31"/>
      <c r="N63" s="33"/>
      <c r="O63" s="33"/>
      <c r="P63" s="30"/>
      <c r="Q63" s="30"/>
      <c r="R63" s="30"/>
      <c r="S63" s="32"/>
      <c r="T63" s="32"/>
      <c r="U63" s="30"/>
      <c r="V63" s="30"/>
      <c r="W63" s="30"/>
      <c r="X63" s="30"/>
      <c r="Y63" s="30"/>
      <c r="Z63" s="31"/>
      <c r="AA63" s="30"/>
    </row>
  </sheetData>
  <autoFilter ref="A23:AJ62"/>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3">
      <formula1>$AI$1:$AI$3</formula1>
    </dataValidation>
    <dataValidation type="list" allowBlank="1" showInputMessage="1" showErrorMessage="1" sqref="U24:U63">
      <formula1>$AJ$1:$AJ$6</formula1>
    </dataValidation>
  </dataValidations>
  <pageMargins left="0.23622047244094491" right="0.23622047244094491" top="0.31496062992125984" bottom="0.31496062992125984" header="0.31496062992125984" footer="0.31496062992125984"/>
  <pageSetup paperSize="9" scale="4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Сергей</cp:lastModifiedBy>
  <cp:revision>1</cp:revision>
  <cp:lastPrinted>2020-10-09T08:55:18Z</cp:lastPrinted>
  <dcterms:created xsi:type="dcterms:W3CDTF">2017-04-06T14:22:47Z</dcterms:created>
  <dcterms:modified xsi:type="dcterms:W3CDTF">2020-10-09T11:44:20Z</dcterms:modified>
  <cp:category/>
</cp:coreProperties>
</file>