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<sst xmlns="http://schemas.openxmlformats.org/spreadsheetml/2006/main" count="81" uniqueCount="52">
  <si>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</si>
  <si>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</si>
  <si>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</si>
  <si>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</si>
  <si>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</si>
  <si>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</si>
  <si>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</si>
  <si>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</si>
  <si>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</si>
  <si>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</si>
  <si>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t>ФЗ от 10.01.2002 №7-ФЗ Об охране окружающей среды ФЗ от 20.12.2004 №166-ФЗ О рыболовстве и сохранении водных биологических ресурсов Водный кодекс РФ от 03.06.06 №74</t>
  </si>
  <si>
    <t>6</t>
  </si>
  <si>
    <t>Московско-Окское территориальное управление Федерального агентства по рыболовству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</si>
  <si>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Тверской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</si>
  <si>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КИМРСКОГО РАЙОНА ТВЕРСКОЙ ОБЛАСТИ</t>
  </si>
  <si>
    <t>171506, ОБЛАСТЬ ТВЕРСКАЯ, ГОРОД КИМРЫ, УЛИЦА УРИЦКОГО, 15</t>
  </si>
  <si>
    <t>01.10.2019</t>
  </si>
  <si>
    <t>Министерство Тверской области по обеспечению контрольных функций     Управление Федеральной службы по надзору в сфере связи, информационных технологий и массовых коммуникаций по Тверской области                     Главное управление региональной безопасности Тверской области</t>
  </si>
  <si>
    <t>АДМИНИСТРАЦИЯ МУНИЦИПАЛЬНОГО ОБРАЗОВАНИЯ "СЛАВНОВСКОЕ СЕЛЬСКОЕ ПОСЕЛЕНИЕ КАЛИНИНСКОГО РАЙОНА ТВЕРСКОЙ ОБЛАСТИ"</t>
  </si>
  <si>
    <t>170526, ОБЛАСТЬ ТВЕРСКАЯ, РАЙОН КАЛИНИНСКИЙ, ДЕРЕВНЯ СЛАВНОЕ, УЛИЦА МОЛОДЕЖНАЯ, 21</t>
  </si>
  <si>
    <t>АДМИНИСТРАЦИЯ МУНИЦИПАЛЬНОГО ОБРАЗОВАНИЯ "ЗАВОЛЖСКОЕ СЕЛЬСКОЕ ПОСЕЛЕНИЕ" КАЛИНИНСКОГО РАЙОНА ТВЕРСКОЙ ОБЛАСТИ</t>
  </si>
  <si>
    <t>170508, ОБЛАСТЬ ТВЕРСКАЯ, РАЙОН КАЛИНИНСКИЙ, ПОСЕЛОК ЗАВОЛЖСКИЙ, 2</t>
  </si>
  <si>
    <t>АДМИНИСТРАЦИЯ БЕЖЕЦКОГО РАЙОНА ТВЕРСКОЙ ОБЛАСТИ</t>
  </si>
  <si>
    <t>171987, ОБЛАСТЬ ТВЕРСКАЯ, РАЙОН БЕЖЕЦКИЙ, ГОРОД БЕЖЕЦК, ПЕРЕУЛОК ПЕРВОМАЙСКИЙ, 21</t>
  </si>
  <si>
    <t>Соблюдение требований законодательства при решении вопросов местного значения, соблюдение обязательных требований в области охраны окружающей среды</t>
  </si>
  <si>
    <t>требования ст. 77 Федерального закона от  06.10.2003 № 131-ФЗ "Об общих принципах организации местного самоуправления в Российской Федерации"</t>
  </si>
  <si>
    <t>01.07.2019</t>
  </si>
  <si>
    <t>01.03.2019</t>
  </si>
  <si>
    <t>Министерство природных ресурсов и экологии Тверской области</t>
  </si>
  <si>
    <t>Главное управление МЧС России по Тверской области             Министерство Тверской области по обеспечению контрольных функций     Центральное управление Федеральной службы по экологическому, технологическому и атомному надзору                  Управление Государственной инспекции безопасности дорожного движения управления Министерства внутренних дел Российской Федерации по Тверской области</t>
  </si>
  <si>
    <t>АДМИНИСТРАЦИЯ МЕДНОВСКОГО СЕЛЬСКОГО ПОСЕЛЕНИЯ</t>
  </si>
  <si>
    <t>АДМИНИСТРАЦИЯ НОВОСЕЛКОВСКОГО СЕЛЬСКОГО ПОСЕЛЕНИЯ</t>
  </si>
  <si>
    <t>АДМИНИСТРАЦИЯ СТАРОТОРОПСКОГО СЕЛЬСКОГО ПОСЕЛЕНИЯ ЗАПАДНОДВИНСКОГО РАЙОНА ТВЕРСКОЙ ОБЛАСТИ</t>
  </si>
  <si>
    <t>АДМИНИСТРАЦИЯ ЖАРКОВСКОГО СЕЛЬСКОГО ПОСЕЛЕНИЯ</t>
  </si>
  <si>
    <t>АДМИНИСТРАЦИЯ ИЛЬИНСКОГО СЕЛЬСКОГО ПОСЕЛЕНИЯ ЗАПАДНОДВИНСКОГО РАЙОНА ТВЕРСКОЙ ОБЛАСТИ</t>
  </si>
  <si>
    <t>АДМИНИСТРАЦИЯ НОВО-ЯМСКОГО СЕЛЬСКОГО ПОСЕЛЕНИЯ СТАРИЦКОГО РАЙОНА ТВЕРСКОЙ ОБЛАСТИ</t>
  </si>
  <si>
    <t>170521, ОБЛАСТЬ ТВЕРСКАЯ, РАЙОН КАЛИНИНСКИЙ, СЕЛО МЕДНОЕ, УЛИЦА КОЛХОЗНАЯ, 16, А, земельные участки с кадастровыми номерами 69:10:0000022:416, 69:10:0000022:439, 69:10:0000000:150, 69:10:0000000:25</t>
  </si>
  <si>
    <t>172463, ОБЛАСТЬ ТВЕРСКАЯ, РАЙОН ЖАРКОВСКИЙ, ДЕРЕВНЯ НОВОСЕЛКИ, земельные участки с кадастровыми номерами 69:07:0000012:128, 69:07:0000012:230, 69:07:0000012:126, 69:07:0000012:119, 69:07:0000012:194, 69:07:0000012:208, 69:07:0000012:173, 69:07:0000012:155, 69:07:0000012:151, 69:07:0000012:234, 69:07:0000012:221, 69:07:0000012:268, 69:07:0000012:188, 69:07:0000012:193</t>
  </si>
  <si>
    <t>172630, ОБЛАСТЬ ТВЕРСКАЯ, РАЙОН ЗАПАДНОДВИНСКИЙ, ПОСЕЛОК ГОРОДСКОГО ТИПА СТАРАЯ ТОРОПА, УЛИЦА КИРОВА, 10, земельные участки с кадастровыми номерами 69:08:0000012:108, 69:08:0000012:117, 69:08:0000012:94, 69:08:0000012:95, 69:08:0000012:96, 69:08:0000012:93, 69:08:0000012:121, 69:08:0000012:86</t>
  </si>
  <si>
    <t>172453, ОБЛАСТЬ ТВЕРСКАЯ, РАЙОН ЖАРКОВСКИЙ, ДЕРЕВНЯ ЗЕЛЕНЬКОВО, земельные участки с кадастровыми номерами 69:07:0000008:294, 69:07:0000008:295</t>
  </si>
  <si>
    <t>172640, ОБЛАСТЬ ТВЕРСКАЯ, РАЙОН ЗАПАДНОДВИНСКИЙ, ПОСЕЛОК ИЛЬИНО, УЛИЦА СОВЕТСКАЯ, земельные участки с кадастровыми номерами 69:08:0000024:109, 69:08:0000024:111, 69:08:0000024:112, 69:08:0000024:113, 69:08:0000024:114, 69:08:0000024:115, 69:08:0000024:116, 69:08:0000024:105</t>
  </si>
  <si>
    <t>171361, ОБЛАСТЬ ТВЕРСКАЯ, РАЙОН СТАРИЦКИЙ, ДЕРЕВНЯ НОВО-ЯМСКАЯ, УЛИЦА ШКОЛЬНАЯ, 18, земельные участки с кадастровыми номерами 69:32:0000023:288, 69:32:0000023:294, 69:32:0000023:292, 69:32:0000023:289</t>
  </si>
  <si>
    <t>Статья 11 ФЗ-№136 Земельный кодекс РФ от 25.10.2001, статья 77 Федерального закона Российской Федерации "Об общих принципах организации местного самоуправления" от 06.10.2003г. №131-ФЗ</t>
  </si>
  <si>
    <t>Дата государственной регистрации 19.01.2006</t>
  </si>
  <si>
    <t>Дата государственной регистрации 22.12.2005</t>
  </si>
  <si>
    <t>Дата государственной регистрации 26.12.2005</t>
  </si>
  <si>
    <t>Дата государственной регистрации 16.01.2006</t>
  </si>
  <si>
    <t>01.09.2019</t>
  </si>
  <si>
    <t>01.08.2019</t>
  </si>
  <si>
    <t>01.06.2019</t>
  </si>
  <si>
    <t>01.05.2019</t>
  </si>
  <si>
    <t>Управление Федеральной службы по ветеринарному и фитосанитарному надзору по Тверской области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</si>
</sst>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showGridLines="0" tabSelected="1" zoomScale="90" zoomScaleNormal="90" zoomScaleSheetLayoutView="90" workbookViewId="0">
      <selection activeCell="A12" sqref="A12"/>
    </sheetView>
  </sheetViews>
  <sheetFormatPr defaultRowHeight="12.75"/>
  <cols>
    <col min="1" max="1" width="37" style="1" customWidth="1"/>
    <col min="2" max="2" width="25.4257812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0" t="s">
        <v>13</v>
      </c>
      <c r="B1" s="10"/>
      <c r="C1" s="10"/>
      <c r="D1" s="10"/>
      <c r="E1" s="10"/>
      <c r="F1" s="10"/>
      <c r="G1" s="10"/>
      <c r="H1" s="11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7" customFormat="1" ht="162.75" customHeight="1">
      <c r="A3" s="12" t="s">
        <v>14</v>
      </c>
      <c r="B3" s="12" t="s">
        <v>15</v>
      </c>
      <c r="C3" s="12" t="s">
        <v>9</v>
      </c>
      <c r="D3" s="19" t="s">
        <v>10</v>
      </c>
      <c r="E3" s="13" t="s">
        <v>16</v>
      </c>
      <c r="F3" s="18" t="s">
        <v>11</v>
      </c>
      <c r="G3" s="14" t="s">
        <v>12</v>
      </c>
      <c r="H3" s="20" t="s">
        <v>17</v>
      </c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s="16" customFormat="1" ht="150">
      <c r="A4" s="12" t="s">
        <v>18</v>
      </c>
      <c r="B4" s="12" t="s">
        <v>19</v>
      </c>
      <c r="C4" s="12" t="s">
        <v>24</v>
      </c>
      <c r="D4" s="12" t="s">
        <v>25</v>
      </c>
      <c r="E4" s="13" t="s">
        <v>26</v>
      </c>
      <c r="F4" s="18" t="s">
        <v>7</v>
      </c>
      <c r="G4" s="17" t="s">
        <v>28</v>
      </c>
      <c r="H4" s="21"/>
    </row>
    <row r="5" spans="1:28" s="16" customFormat="1" ht="150">
      <c r="A5" s="12" t="s">
        <v>20</v>
      </c>
      <c r="B5" s="12" t="s">
        <v>21</v>
      </c>
      <c r="C5" s="12" t="s">
        <v>24</v>
      </c>
      <c r="D5" s="12" t="s">
        <v>25</v>
      </c>
      <c r="E5" s="13" t="s">
        <v>27</v>
      </c>
      <c r="F5" s="18" t="s">
        <v>7</v>
      </c>
      <c r="G5" s="17" t="s">
        <v>28</v>
      </c>
      <c r="H5" s="21"/>
    </row>
    <row r="6" spans="1:28" s="16" customFormat="1" ht="210">
      <c r="A6" s="12" t="s">
        <v>22</v>
      </c>
      <c r="B6" s="12" t="s">
        <v>23</v>
      </c>
      <c r="C6" s="12" t="s">
        <v>24</v>
      </c>
      <c r="D6" s="12" t="s">
        <v>25</v>
      </c>
      <c r="E6" s="13" t="s">
        <v>26</v>
      </c>
      <c r="F6" s="18" t="s">
        <v>7</v>
      </c>
      <c r="G6" s="22" t="s">
        <v>28</v>
      </c>
      <c r="H6" s="23" t="s">
        <v>29</v>
      </c>
    </row>
    <row r="7" spans="1:28" s="25" customFormat="1" ht="165">
      <c r="A7" s="12" t="s">
        <v>30</v>
      </c>
      <c r="B7" s="12" t="s">
        <v>36</v>
      </c>
      <c r="C7" s="12" t="s">
        <v>42</v>
      </c>
      <c r="D7" s="26" t="s">
        <v>43</v>
      </c>
      <c r="E7" s="12" t="s">
        <v>47</v>
      </c>
      <c r="F7" s="27" t="s">
        <v>7</v>
      </c>
      <c r="G7" s="9" t="s">
        <v>51</v>
      </c>
      <c r="H7" s="24"/>
    </row>
    <row r="8" spans="1:28" s="25" customFormat="1" ht="309.75" customHeight="1">
      <c r="A8" s="12" t="s">
        <v>31</v>
      </c>
      <c r="B8" s="28" t="s">
        <v>37</v>
      </c>
      <c r="C8" s="12" t="s">
        <v>42</v>
      </c>
      <c r="D8" s="26" t="s">
        <v>44</v>
      </c>
      <c r="E8" s="12" t="s">
        <v>26</v>
      </c>
      <c r="F8" s="27" t="s">
        <v>7</v>
      </c>
      <c r="G8" s="9" t="s">
        <v>51</v>
      </c>
      <c r="H8" s="24"/>
    </row>
    <row r="9" spans="1:28" s="25" customFormat="1" ht="251.25" customHeight="1">
      <c r="A9" s="12" t="s">
        <v>32</v>
      </c>
      <c r="B9" s="28" t="s">
        <v>38</v>
      </c>
      <c r="C9" s="12" t="s">
        <v>42</v>
      </c>
      <c r="D9" s="26" t="s">
        <v>45</v>
      </c>
      <c r="E9" s="12" t="s">
        <v>48</v>
      </c>
      <c r="F9" s="27" t="s">
        <v>7</v>
      </c>
      <c r="G9" s="9" t="s">
        <v>51</v>
      </c>
      <c r="H9" s="24"/>
    </row>
    <row r="10" spans="1:28" s="25" customFormat="1" ht="135">
      <c r="A10" s="12" t="s">
        <v>33</v>
      </c>
      <c r="B10" s="12" t="s">
        <v>39</v>
      </c>
      <c r="C10" s="12" t="s">
        <v>42</v>
      </c>
      <c r="D10" s="26" t="s">
        <v>44</v>
      </c>
      <c r="E10" s="12" t="s">
        <v>48</v>
      </c>
      <c r="F10" s="27" t="s">
        <v>7</v>
      </c>
      <c r="G10" s="9" t="s">
        <v>51</v>
      </c>
      <c r="H10" s="24"/>
    </row>
    <row r="11" spans="1:28" s="25" customFormat="1" ht="225">
      <c r="A11" s="12" t="s">
        <v>34</v>
      </c>
      <c r="B11" s="28" t="s">
        <v>40</v>
      </c>
      <c r="C11" s="12" t="s">
        <v>42</v>
      </c>
      <c r="D11" s="26" t="s">
        <v>45</v>
      </c>
      <c r="E11" s="12" t="s">
        <v>49</v>
      </c>
      <c r="F11" s="27" t="s">
        <v>7</v>
      </c>
      <c r="G11" s="9" t="s">
        <v>51</v>
      </c>
      <c r="H11" s="24"/>
    </row>
    <row r="12" spans="1:28" s="25" customFormat="1" ht="165">
      <c r="A12" s="12" t="s">
        <v>35</v>
      </c>
      <c r="B12" s="12" t="s">
        <v>41</v>
      </c>
      <c r="C12" s="12" t="s">
        <v>42</v>
      </c>
      <c r="D12" s="26" t="s">
        <v>46</v>
      </c>
      <c r="E12" s="12" t="s">
        <v>50</v>
      </c>
      <c r="F12" s="27" t="s">
        <v>7</v>
      </c>
      <c r="G12" s="9" t="s">
        <v>51</v>
      </c>
      <c r="H12" s="24"/>
    </row>
    <row r="13" spans="1:28" s="6" customFormat="1">
      <c r="A13" s="5"/>
      <c r="B13" s="5"/>
      <c r="C13" s="5"/>
      <c r="D13" s="5"/>
      <c r="E13" s="5"/>
      <c r="F13" s="5"/>
      <c r="H13" s="5"/>
    </row>
    <row r="14" spans="1:28" s="6" customFormat="1">
      <c r="A14" s="5"/>
      <c r="B14" s="5"/>
      <c r="C14" s="5"/>
      <c r="D14" s="5"/>
      <c r="E14" s="5"/>
      <c r="F14" s="5"/>
      <c r="H14" s="5"/>
    </row>
    <row r="15" spans="1:28" s="6" customFormat="1">
      <c r="A15" s="5"/>
      <c r="B15" s="5"/>
      <c r="C15" s="5"/>
      <c r="D15" s="5"/>
      <c r="E15" s="5"/>
      <c r="F15" s="5"/>
      <c r="H15" s="5"/>
    </row>
    <row r="16" spans="1:28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2018-10-10T08:41:37Z</dcterms:modified>
</cp:coreProperties>
</file>