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19440" windowHeight="13725"/>
  </bookViews>
  <sheets>
    <sheet name="Лист1" sheetId="1" r:id="rId1"/>
    <sheet name="Лист2" sheetId="2" r:id="rId2"/>
    <sheet name="Лист3" sheetId="3" r:id="rId3"/>
  </sheets>
  <definedNames>
    <definedName name="_xlnm.Print_Area" localSheetId="0">Лист1!$A$1:$H$4</definedName>
  </definedNames>
  <calcPr calcId="125725"/>
</workbook>
</file>

<file path=xl/sharedStrings.xml><?xml version="1.0" encoding="utf-8"?>
<sst xmlns="http://schemas.openxmlformats.org/spreadsheetml/2006/main" count="344" uniqueCount="121">
  <si>
    <t>Наименование органа местного самоуправления, должностного лица местного самоуправления</t>
  </si>
  <si>
    <t>Адрес места нахождения органа местного самоуправления, должностного лица местного самоуправления</t>
  </si>
  <si>
    <t>Цель проведения проверки</t>
  </si>
  <si>
    <t>Основание проведения проверки</t>
  </si>
  <si>
    <t>Наименование органа контроля (надзора), с которым проверка проводится совместно</t>
  </si>
  <si>
    <t>Срок проведения плановой проверки (рабочих дней)</t>
  </si>
  <si>
    <t>Наименование органа государственного 
контроля (надзора), осуществляющего проверку</t>
  </si>
  <si>
    <t>20</t>
  </si>
  <si>
    <t>Дата начала проведения проверки</t>
  </si>
  <si>
    <t>Проверка соблюдения обязательных требований в сфере земельного законодательства</t>
  </si>
  <si>
    <t>Федеральный закон от 16.10.2003 № 131-ФЗ "Об общих принципах организации местного самоуправления в Российской Федерации"</t>
  </si>
  <si>
    <t/>
  </si>
  <si>
    <t>Управление Россельхознадзора по Костромской и Ивановской областям</t>
  </si>
  <si>
    <t>Администрация Палкинского сельского поселения Антроповского муниципального района Костромской области</t>
  </si>
  <si>
    <t>157240, Костромская область, Антроповский район, с. Палкино, ул. Советская д.31, земельные участки сельскохозяйственного назначения, расположенные КН 1 4401000000398, 2 в 200 м от населенного пункта Малинино Палкинского сельского поселения Антроповского муниципального района Костромской области</t>
  </si>
  <si>
    <t>Проверка соблюдения обязательных требований в сфере земельного и ветеринарного законодательства</t>
  </si>
  <si>
    <t>Администрация Центрального сельского поселения Буйского муниципального района Костромской области</t>
  </si>
  <si>
    <t>157050, Костромская область, Буйский район, п. Корёга, ул. Сплавная, д.25, земельные участки сельскохозяйственного назначения, расположенные КН 4402000000992, 4402000000987, 4402000000991, 44021422150, 4402000000997, 4402000000990, 4402000000993, 4402000000994, 4402000000996, 4402000000989, 4402000000995, 440211090837, 4402000000984, 4402000000984, 4402000000983, 440210310712, 440210280839, 4402000000985, 4402000000988, 4402000000986</t>
  </si>
  <si>
    <t>Администрация городского поселения поселок Чистые Боры Буйского муниципального района Костромской области</t>
  </si>
  <si>
    <t>157049, Костромская область, Буйский район, пгт Чистые Боры, б-р Строителей, д. 2, земельные участки сельскохозяйственного назначения, расположенные в границах городского поселения поселок Чистые Боры</t>
  </si>
  <si>
    <t>Администрация Вохомского сельского поселения Вохомского муниципального района Костромской области</t>
  </si>
  <si>
    <t>157760, Костромская область, Вохомский район, п. Вохма, ул. Совесткая, д.41 земельные участки сельскохозяйственного назначения, расположенные в границах Вохомского сельского поселения Вохомского района</t>
  </si>
  <si>
    <t>Администрация Лапшинского сельского поселения Вохомского муниципального района Костромской области</t>
  </si>
  <si>
    <t>157768, Костромская область, Вохомский район, с. Лапшино, д.1, земельные участки сельскохозяйственного назначения, расположенные КН 1 4403000000259, 2 в западном направлении, в 1,5 км. от с. Лапшино Вохомского района Костромской области</t>
  </si>
  <si>
    <t>Администрация Тихоновского сельского поселения Вохомского муниципального района Костромской области</t>
  </si>
  <si>
    <t>157775, Костромская область, Вохомский район, с. Тихон, ул. Центральная, д.35 земельные участки сельскохозяйственного назначения, расположенные в границах Тихоновского сельского поселения Вохомского района КН 4403000000265</t>
  </si>
  <si>
    <t>Администрация Петрецовского сельского поселения Вохомского муниципального района Костромской области</t>
  </si>
  <si>
    <t>157757, Костромская область, Вохомский район, с. Никола, ул. Центральная, д.13 земельные участки сельскохозяйственного назначения, расположенные в границах Петрецовского сельского поселения Вохомского района КН 4403000000282, 4403000000271</t>
  </si>
  <si>
    <t>Администрация Воробьевицкого сельского поселения Вохомского муниципального района Костромской области</t>
  </si>
  <si>
    <t>157772, Костромская область, Вохомский район, п. Воробьёвица, ул. Школьная, д.17, земельные участки сельскохозяйственного назначения, расположенные в границах Воробьевицкого сельского поселения Вохомского района, земельный участок расположен в 30 м слева от автодороги Вохма-Талица и в 2,5 км от с. Спас Вохомского района</t>
  </si>
  <si>
    <t>Администрация Илешевского сельского поселения Кологривского муниципального района Костромской области</t>
  </si>
  <si>
    <t>157451, Костромская область, Кологривский район, д. Овсяниково, земельные участки сельскохозяйственного назначения, КН 4406000000154, местонахождение установлено относительно ориентира, расположенного в границах участка. Ориентир - коллективое хозяйство "Илешевское"</t>
  </si>
  <si>
    <t>Администрация Суховерховского сельского поселения Кологривского муниципального района Костромской области</t>
  </si>
  <si>
    <t>157455, Костромская область, Кологривский район, д. Суховерхово, ул. 60 лет октября, д.8 земельные участки сельскохозяйственного назначения,в границах Суховерховского сельского поселения Кологривского района КН 440600000084</t>
  </si>
  <si>
    <t>Администрация Ильинского сельского поселения Кологривского муниципального района Костромской области</t>
  </si>
  <si>
    <t>157443, Костромская область, Кологривский район, с. Ильинское земельные участки сельскохозяйственного назначения, расположенные на расстоянии 1 м от с. Ильинское Кологривский район</t>
  </si>
  <si>
    <t>Администрация муниципального образования городское поселение г. Кологрив Кологривского муниципального района Костромской области</t>
  </si>
  <si>
    <t>157440, Костромская область, Кологривский район, г. Кологрив, ул. Центральная, д.13 земельные участки сельскохозяйственного назначения, КН 4406000000152</t>
  </si>
  <si>
    <t>Администрация Шунгенского сельского поселения Костромского муниципального района Костромской области</t>
  </si>
  <si>
    <t>156554, Костромская область, Костромской район, с. Шунга, ул. Юбилейная, д.10 б, земельные участки сельскохозяйственного назначения, расположенные в границах Шунгенского сельского поселения Костромского района 1 на расстоянии 150 м. в западном направлении от д. Аганино Костромского района Костромской области 2 на расстоянии 85 м. в северо-восточном направлении от д. Аганино Костромского района Костромской области 3 на расстоянии 10 м. в северо-восточном направлении от д. Пасынково, с правой стороны автодороги д. Пасынково - д. Шемякино Костромского района Костромской области.</t>
  </si>
  <si>
    <t>Администрация Сандогорского сельского поселения Костромского муниципального района Костромской области</t>
  </si>
  <si>
    <t>156517, Костромская область, Костромской район, с. Сандогора, ул. Молодежная, д.7 земельные участки сельскохозяйственного назначения, расположенные в границах Сандогорского сельского поселения Костромского района в кадастровом квартале 4407101901</t>
  </si>
  <si>
    <t>Администрация Усть-Нейского сельского поселения Макарьевского муниципального района Костромской области</t>
  </si>
  <si>
    <t>157480, Костромская область, Макарьеский район, д. Якимово, земельные участки сельскохозяйственного назначения, расположенные КН 1 440900000039, 2 с левой стороны от автодороги Кострома - Верхнеспасское, напротив поворота на д. Заречье Макарьевского района.</t>
  </si>
  <si>
    <t>Администрация Горчухинского сельского поселения Макарьевского муниципального района Костромской области</t>
  </si>
  <si>
    <t>157483, Костромская область, Макарьеский район, п. Горчуха, ул. 1 Мая, д.8 земельные участки сельскохозяйственного назначения, расположенные в границах Горчухинского сельского поселения Макарьевского района</t>
  </si>
  <si>
    <t>Администрация Советского сельского поселения Межевского муниципального района Костромской области</t>
  </si>
  <si>
    <t>157433, Костромская область, Межевской район, п. Советский земельные участки сельскохозяйственного назначения, расположенные в границах Никольского сельского поселения Межевского района</t>
  </si>
  <si>
    <t>Администрация Никольского сельского поселения Межевского муниципального района Костромской области</t>
  </si>
  <si>
    <t>157430, Костромская область, Межевской район, с. Никола, пл. Ильича, д.1а земельные участки сельскохозяйственного назначения, расположенные в границах Никольского сельского поселения Межевского района</t>
  </si>
  <si>
    <t>Администрация Коткишевского сельского поселения муниципального района г. Нея и Нейский район Костромской области</t>
  </si>
  <si>
    <t>157364, Костромская область, Нейский район, с. Коткишево, ул. Центральная, д.14 земельные участки сельскохозяйственного назначения, расположенные в границах Коткишевского сельского поселения муниципального района г. Нея и Нейский район</t>
  </si>
  <si>
    <t>Администрация Пригородного сельского поселения муниципального района г. Нерехта и Нерехтский район Костромской области</t>
  </si>
  <si>
    <t>157800, Костромская область,г. Нерехта, ул. Орджоникидзе, д.26 земельные участки сельскохозяйственного назначения, расположенные в границах Пригородного сельского поселения муниципального района г. Нерехта и Нерехтский район</t>
  </si>
  <si>
    <t>Администрация Волжского сельского поселения муниципального района г. Нерехта и Нерехсткий район Костромской области</t>
  </si>
  <si>
    <t>157822, Костромская область, Нерехтский район, д. Татарское, ул. Маршала Новикова, д.17, земельные участки сельскохозяйственного назначения, расположенные 1 примерно в 300 м. от поворота на д. Алабухино Нерехтского района по автодороге г. Волгореченск - г. Нерехта Костромской области 2 в 5 м. от автодороги г. Волгореченск - г. Нерехта на д. Ненорово, с правой стороны в 200 м. от д. Толстоквасово Нерехтского района Костромской области.</t>
  </si>
  <si>
    <t>Администрация Крутогорского сельского поселения Павинского муниципального района Костромской области</t>
  </si>
  <si>
    <t>157666, Костромская область, Павинский район, п. Шайменский, ул. Советская, д.7 земельные участки сельскохозяйственного назначения, расположенные в границах Крутогорского сельского поселения Павинского района</t>
  </si>
  <si>
    <t>Администрация Петропавловского сельского поселения Павинского муниципального района Костромской области</t>
  </si>
  <si>
    <t>157653, Костромская область, Павинский район, д. Берёзовка, д.32 земельные участки сельскохозяйственного назначения, расположенные в границах Петропавловского сельского поселения Павинского района</t>
  </si>
  <si>
    <t>Администрация Хмелевского сельского поселения Поназыревского муниципального района Костромской области</t>
  </si>
  <si>
    <t>157582, Костромская область, Поназыревский район, с. Хмелёвка, ул. Липакова, д.1 земельные участки сельскохозяйственного назначения, расположенные в границах Хмелевского сельского поселения Поназыревского района</t>
  </si>
  <si>
    <t>Администрация Якшангского сельского поселения Поназыревского муниципального района Костромской области</t>
  </si>
  <si>
    <t>157560, Костромская область, Поназыревский район, п. Якшанга, ул. Ленина, д.38 земельные участки сельскохозяйственного назначения, расположенные в границах ориентира Поназыревский район, ориентира ТОО "Родина"</t>
  </si>
  <si>
    <t>Администрация Пыщугского сельского поселения Пыщугского муниципального района Костромской области</t>
  </si>
  <si>
    <t>157630, Костромская область, Пыщугский район, с. Пыщуг, ул. Чкалова, д.1 земельные участки сельскохозяйственного назначения, расположенные в границах Пыщугского сельского поселения Пыщугского района</t>
  </si>
  <si>
    <t>Администрация Шартановского сельского поселения Чухломского муниципального района Костромской области</t>
  </si>
  <si>
    <t>157160, Костромская область, Чухломский район, д. Ильинское, ул. Центральная, д.16. земельные участки сельскохозяйственного назначения, расположенные в границах ориентира, ориентир СПК "Жаровский" Чухломского района</t>
  </si>
  <si>
    <t>Администрация Троицкого сельского поселения Шарьиского муниципального района Костромской области</t>
  </si>
  <si>
    <t>157522, Костромская область, Шарьинский район, с. Троицкое, ул. Советская, д.26 земельные участки сельскохозяйственного назначения, КН 442400000093</t>
  </si>
  <si>
    <t>Администрация Ивановского сельского поселения Шарьинского муниципального района Костромской области</t>
  </si>
  <si>
    <t>157541, Костромская область, Шарьинский район, с. Рождественское, ул. Коммунальная, д.4 земельные участки сельскохозяйственного назначения, расположенные 1 в 320 м. западнее с. Одоевское Шарьинского района 2 в 400 м. северо-восточнее д. Козионихи Шарьинского района</t>
  </si>
  <si>
    <t>Администрация Клеванцовского сельского поселения Островского муниципального района Костромской области</t>
  </si>
  <si>
    <t>157928, Костромская область, Островский район, д.Клеванцово, ул. Колхозная, д.24 земельные участки сельскохозяйственного назначения, расположенные 1 в 700 м. с левой стороны от автодороги п. Островское - п. Кадый, не доезжая примерно 800 м. до поворота на д. Клеванцово Островского района Костромской области 2 в 20 м. с правой стороны от автодороги д. Клеванцово - д. Ломки Островского района, не доезжая примерно 80 м. до р. Медоза 3 в 30 м. с левой стороны от автодороги п. Дымница - п. Лесной.</t>
  </si>
  <si>
    <t>Администрация Тимошинского сельского поселения Макарьевского муниципального района Костромской области</t>
  </si>
  <si>
    <t>157465, Костромская область, Макарьевский район, с. Тимошино земельные участки сельскохозяйственного назначения, расположенные 1расположен на расстоянии 50 м. от автодороги Нестерово - Тимошино, 800 м. до р. Белый Лух, 1 км. До д. Тимошино, 2 км. до д. Нестерово Макарьевского района.</t>
  </si>
  <si>
    <t>Администрация Городского поселения поселок Красное-на-Волге Красносельского муниципального района Костромской области</t>
  </si>
  <si>
    <t>157940, Костромская область, Красносельский район, пгт. Красное-на-Волге, пл. Красная, 11 земельные участки сельскохозяйственного назначения, расположенные в границах городского посления поселок Красное-на-Волге Красносельского района</t>
  </si>
  <si>
    <t>Администрация Унженского сельского поселения Макарьевского муниципального района Костромской области</t>
  </si>
  <si>
    <t>157460, Костромская область, Макарьевский район, г. Макарьев, ул. М.Советская, 17А, комн. 6 земельные участки сельскохозяйственного назначения, расположенные в границах ориентира ориентир - СПК "Шемятино" Макарьевского района</t>
  </si>
  <si>
    <t>Администрация Екатеринкинского сельского поселения Кадыйского муниципального района Костромской области</t>
  </si>
  <si>
    <t>157983, Костромская область, Кадыйский район, д. Екатеринкино, ул. Центральная, д.8а земельные участки сельскохозяйственного назначения, расположенные КН 4405000000245, Костромская область, Кадыйский район, Екатеринкинское сельское поселение</t>
  </si>
  <si>
    <t>Администрация Чернышевского сельского поселения Кадыйского муниципального района Костромской области</t>
  </si>
  <si>
    <t>157993, Костромская область, Кадыйский район, с. Чернышево, ул. Центральная, земельные участки сельскохозяйственного назначения, расположенные 4405000000241, расположен примерно в 1000 м. от д. Лубяны в юго-западном направлении Кадыйского района</t>
  </si>
  <si>
    <t>Администрация Завражного сельского поселения Кадыйского муниципального района Костромской области</t>
  </si>
  <si>
    <t>157995, Костромская область, Кадыйский район, с. Завражье, ул. Советская, земельный участок сельскохозяйственного назначения КН 4405071704, в 500 м в северном направлении от с. Завражье Кадыйский район и в 230 м слева от автодороги Завражье-Кадый Кадыйский район</t>
  </si>
  <si>
    <t>Администрация Столпинского сельского поселения Кадыйского муниципального района Костромской области</t>
  </si>
  <si>
    <t>157996, Костромская область, Кадыйский район, с. Стопино, ул. Центральная, 10 земельные участки сельскохозяйственного назначения, расположенные в границах ориентира, ориентир СПК "МИР" Кадыйский район</t>
  </si>
  <si>
    <t>Администрация Расловского сельского поселения Судиславского муниципального района Костромской области</t>
  </si>
  <si>
    <t>157876, Костромская область, Судиславский район, п. Раслово, пл. Октября, 1, земельные участки сельскохозяйственного назначения, расположенные на расстоянии 1000 м. на юго-запад от д. Пчелкино Судиславского района</t>
  </si>
  <si>
    <t>Администрация Судиславского муниципального района Костромской области</t>
  </si>
  <si>
    <t>157860, Костромская область, Судиславский район, пгт Судиславль, ул. Советская, 2, земельные участки сельскохозяйственного назначения, расположенные в границах Судиславского муниципального района</t>
  </si>
  <si>
    <t>Администрация Вожеровского сельского поселения муниципального района город Нея и Нейский район Костромской области</t>
  </si>
  <si>
    <t>157344, Костромская область, Нейский район, с. Вожерово, ул. Центральная, 1, земельные участки сельскохозяйственного назначения, расположенные в границах Вожеровского сельского поселения муниципального района город Нея и Нейский район Костромской области</t>
  </si>
  <si>
    <t>Администрация Буйского муниципального района Костромской области</t>
  </si>
  <si>
    <t>157000, Костромская область, Буйский район, г. Буй, пл. Революции, 13, земельные участки сельскохозяйственного назначения, расположенные в границах Буйского муниципального района, КН 44020000001030</t>
  </si>
  <si>
    <t>Администрация Никольского сельского поселения Костромского муниципального района Костромской области</t>
  </si>
  <si>
    <t>156519, Костромская область, Костромской район, п. Никольское, ул. Зеленая, 6, земельные участки сельскохозяйственного назначения КН 4407063401, 440708290186, 4407000000556</t>
  </si>
  <si>
    <t>Администрация муниципального района город Нея и Нейский район Костромской области</t>
  </si>
  <si>
    <t>157330, Костромская область, Нейский район, г. Нея, ул. Соловьева,6, земельные участки сельскохозяйственного назначения, расположенные в границах муниципального района город Нея и Нейский район Костромской области на расстоянии 450 м южнее от ориентира д. Глебово Нейский район</t>
  </si>
  <si>
    <t>Администрация Костромского муниципального района Костромской области</t>
  </si>
  <si>
    <t>156013, Костромская область, г. Кострома, ул. Маршала Новикова. 7, земельные участки сельскохозяйственного назначения, расположенные в границах Костромского муниципального района</t>
  </si>
  <si>
    <r>
      <rPr>
        <b/>
        <sz val="14"/>
        <color theme="1"/>
        <rFont val="Times New Roman"/>
        <family val="1"/>
        <charset val="204"/>
      </rPr>
      <t xml:space="preserve">Ежегодный план </t>
    </r>
    <r>
      <rPr>
        <sz val="14"/>
        <color theme="1"/>
        <rFont val="Times New Roman"/>
        <family val="1"/>
        <charset val="204"/>
      </rPr>
      <t xml:space="preserve">     </t>
    </r>
    <r>
      <rPr>
        <sz val="12"/>
        <color theme="1"/>
        <rFont val="Times New Roman"/>
        <family val="1"/>
        <charset val="204"/>
      </rPr>
      <t xml:space="preserve">                                                                                                                                                                                                                                                                                                    проведения  государственными органами, уполномоченными на осуществление государственного контроля (надзора),                                                                                                                                                      проверок деятельности органов местного самоуправления и должностных лиц местного самоуправления                                                                                                                                                                                   в сфере охраны окружающей среды и природопользования на территории Костромской области</t>
    </r>
    <r>
      <rPr>
        <sz val="10"/>
        <color theme="1"/>
        <rFont val="Times New Roman"/>
        <family val="1"/>
        <charset val="204"/>
      </rPr>
      <t xml:space="preserve">
</t>
    </r>
  </si>
  <si>
    <t xml:space="preserve">Управление Федеральной службы государственной регистрации, кадастра и картографии по Костромской области_x000D_
Управления Федеральной службы по надзору в сфере защиты прав потребителей и благополучия человека по Костромской области_x000D_
</t>
  </si>
  <si>
    <t xml:space="preserve">Управление Федеральной службы государственной регистрации, кадастра и картографии по Костромской области_x000D_
Департамент строительства, архитектуры и градостроительства Костромской области_x000D_
</t>
  </si>
  <si>
    <t xml:space="preserve">Главного управления МЧС России по Костромской области_x000D_
</t>
  </si>
  <si>
    <t xml:space="preserve">Управления Федеральной службы по надзору в сфере защиты прав потребителей и благополучия человека по Костромской области_x000D_
</t>
  </si>
  <si>
    <t xml:space="preserve">Управление Федеральной службы государственной регистрации, кадастра и картографии по Костромской области_x000D_
</t>
  </si>
  <si>
    <t xml:space="preserve">Управление Федеральной службы государственной регистрации, кадастра и картографии по Костромской области_x000D_
Инспекция по охране объектов культурного наследия Костромской области_x000D_
Ддепартамент строительства, архитектуры и градостроительства Костромской области_x000D_
</t>
  </si>
  <si>
    <t xml:space="preserve">Управление Федеральной службы государственной регистрации, кадастра и картографии по Костромской области_x000D_
Управление Федеральной службы по надзору в сфере защиты прав потребителей и благополучия человека по Костромской области_x000D_
</t>
  </si>
  <si>
    <t xml:space="preserve">Управление Федеральной службы по надзору в сфере защиты прав потребителей и благополучия человека по Костромской области_x000D_
</t>
  </si>
  <si>
    <t xml:space="preserve">Управление Федеральной антимонопольной службы по Костромской области_x000D_
</t>
  </si>
  <si>
    <t xml:space="preserve">Центральное управление Ростехнадзора (Костромская область)_x000D_
</t>
  </si>
  <si>
    <t xml:space="preserve">Управление региональной безопасности Костромской области_x000D_
Сектор семейной политики и по делам несовершеннолетних администрации Костромской области_x000D_
</t>
  </si>
  <si>
    <t xml:space="preserve">Управление региональной безопасности Костромской области_x000D_
Департамент по труду и социальной защиты населения Костромской области_x000D_
</t>
  </si>
  <si>
    <t>май</t>
  </si>
  <si>
    <t>июнь</t>
  </si>
  <si>
    <t>июль</t>
  </si>
  <si>
    <t>август</t>
  </si>
  <si>
    <t>апрель</t>
  </si>
  <si>
    <t>сентябрь</t>
  </si>
</sst>
</file>

<file path=xl/styles.xml><?xml version="1.0" encoding="utf-8"?>
<styleSheet xmlns="http://schemas.openxmlformats.org/spreadsheetml/2006/main">
  <fonts count="7">
    <font>
      <sz val="11"/>
      <color theme="1"/>
      <name val="Calibri"/>
      <family val="2"/>
      <charset val="204"/>
      <scheme val="minor"/>
    </font>
    <font>
      <sz val="10"/>
      <color theme="1"/>
      <name val="Times New Roman"/>
      <family val="1"/>
      <charset val="204"/>
    </font>
    <font>
      <sz val="10"/>
      <color indexed="8"/>
      <name val="Times New Roman"/>
      <family val="1"/>
      <charset val="204"/>
    </font>
    <font>
      <sz val="10"/>
      <name val="Times New Roman"/>
      <family val="1"/>
      <charset val="204"/>
    </font>
    <font>
      <sz val="14"/>
      <color theme="1"/>
      <name val="Times New Roman"/>
      <family val="1"/>
      <charset val="204"/>
    </font>
    <font>
      <sz val="12"/>
      <color theme="1"/>
      <name val="Times New Roman"/>
      <family val="1"/>
      <charset val="204"/>
    </font>
    <font>
      <b/>
      <sz val="14"/>
      <color theme="1"/>
      <name val="Times New Roman"/>
      <family val="1"/>
      <charset val="204"/>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s>
  <cellStyleXfs count="1">
    <xf numFmtId="0" fontId="0" fillId="0" borderId="0"/>
  </cellStyleXfs>
  <cellXfs count="17">
    <xf numFmtId="0" fontId="0" fillId="0" borderId="0" xfId="0"/>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 fillId="0" borderId="0" xfId="0" applyFont="1" applyBorder="1" applyAlignment="1">
      <alignment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2" fillId="0" borderId="2" xfId="0" applyNumberFormat="1" applyFont="1" applyFill="1" applyBorder="1" applyAlignment="1" applyProtection="1">
      <alignment vertical="center" wrapText="1"/>
      <protection locked="0"/>
    </xf>
    <xf numFmtId="0" fontId="2" fillId="0" borderId="2" xfId="0" applyFont="1" applyFill="1" applyBorder="1" applyAlignment="1" applyProtection="1">
      <alignment vertical="center" wrapText="1"/>
      <protection locked="0"/>
    </xf>
    <xf numFmtId="1" fontId="2" fillId="0" borderId="2" xfId="0" applyNumberFormat="1" applyFont="1" applyFill="1" applyBorder="1" applyAlignment="1" applyProtection="1">
      <alignment vertical="center" wrapText="1"/>
      <protection locked="0"/>
    </xf>
    <xf numFmtId="0" fontId="3" fillId="0" borderId="1" xfId="0" applyFont="1" applyFill="1" applyBorder="1" applyAlignment="1" applyProtection="1">
      <alignment vertical="center" wrapText="1"/>
      <protection locked="0"/>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left" vertical="center" wrapText="1"/>
    </xf>
    <xf numFmtId="14" fontId="2" fillId="0" borderId="2" xfId="0" applyNumberFormat="1" applyFont="1" applyFill="1" applyBorder="1" applyAlignment="1" applyProtection="1">
      <alignment horizontal="left" vertical="center" wrapText="1"/>
      <protection locked="0"/>
    </xf>
    <xf numFmtId="0" fontId="2" fillId="0" borderId="2" xfId="0" applyFont="1" applyFill="1" applyBorder="1" applyAlignment="1" applyProtection="1">
      <alignment horizontal="left" vertical="center" wrapText="1"/>
      <protection locked="0"/>
    </xf>
    <xf numFmtId="0" fontId="1" fillId="0" borderId="0" xfId="0" applyFont="1" applyBorder="1" applyAlignment="1">
      <alignment horizontal="left" vertical="center" wrapText="1"/>
    </xf>
  </cellXfs>
  <cellStyles count="1">
    <cellStyle name="Обычный" xfId="0" builtinId="0"/>
  </cellStyles>
  <dxfs count="1">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B58"/>
  <sheetViews>
    <sheetView showGridLines="0" tabSelected="1" zoomScale="90" zoomScaleNormal="90" zoomScaleSheetLayoutView="90" workbookViewId="0">
      <selection activeCell="C3" sqref="C3"/>
    </sheetView>
  </sheetViews>
  <sheetFormatPr defaultRowHeight="12.75"/>
  <cols>
    <col min="1" max="1" width="37" style="1" customWidth="1"/>
    <col min="2" max="2" width="25.7109375" style="1" customWidth="1"/>
    <col min="3" max="3" width="34.28515625" style="1" customWidth="1"/>
    <col min="4" max="4" width="20.140625" style="1" customWidth="1"/>
    <col min="5" max="5" width="12.7109375" style="13" customWidth="1"/>
    <col min="6" max="6" width="14.28515625" style="1" customWidth="1"/>
    <col min="7" max="7" width="18.7109375" style="1" customWidth="1"/>
    <col min="8" max="8" width="33.85546875" style="1" customWidth="1"/>
    <col min="9" max="16384" width="9.140625" style="1"/>
  </cols>
  <sheetData>
    <row r="1" spans="1:28" ht="71.25" customHeight="1">
      <c r="A1" s="11" t="s">
        <v>102</v>
      </c>
      <c r="B1" s="11"/>
      <c r="C1" s="11"/>
      <c r="D1" s="11"/>
      <c r="E1" s="11"/>
      <c r="F1" s="11"/>
      <c r="G1" s="11"/>
      <c r="H1" s="12"/>
      <c r="I1" s="6"/>
      <c r="J1" s="4"/>
      <c r="K1" s="4"/>
      <c r="L1" s="4"/>
      <c r="M1" s="4"/>
      <c r="N1" s="4"/>
      <c r="O1" s="4"/>
      <c r="P1" s="4"/>
      <c r="Q1" s="4"/>
      <c r="R1" s="4"/>
      <c r="S1" s="4"/>
      <c r="T1" s="4"/>
      <c r="U1" s="4"/>
      <c r="V1" s="4"/>
      <c r="W1" s="4"/>
      <c r="X1" s="4"/>
      <c r="Y1" s="4"/>
      <c r="Z1" s="4"/>
      <c r="AA1" s="4"/>
      <c r="AB1" s="4"/>
    </row>
    <row r="2" spans="1:28" ht="64.5" customHeight="1">
      <c r="A2" s="2" t="s">
        <v>0</v>
      </c>
      <c r="B2" s="2" t="s">
        <v>1</v>
      </c>
      <c r="C2" s="2" t="s">
        <v>2</v>
      </c>
      <c r="D2" s="2" t="s">
        <v>3</v>
      </c>
      <c r="E2" s="13" t="s">
        <v>8</v>
      </c>
      <c r="F2" s="2" t="s">
        <v>5</v>
      </c>
      <c r="G2" s="3" t="s">
        <v>6</v>
      </c>
      <c r="H2" s="5" t="s">
        <v>4</v>
      </c>
      <c r="I2" s="6"/>
      <c r="J2" s="4"/>
      <c r="K2" s="4"/>
      <c r="L2" s="4"/>
      <c r="M2" s="4"/>
      <c r="N2" s="4"/>
      <c r="O2" s="4"/>
      <c r="P2" s="4"/>
      <c r="Q2" s="4"/>
      <c r="R2" s="4"/>
      <c r="S2" s="4"/>
      <c r="T2" s="4"/>
      <c r="U2" s="4"/>
      <c r="V2" s="4"/>
      <c r="W2" s="4"/>
      <c r="X2" s="4"/>
      <c r="Y2" s="4"/>
      <c r="Z2" s="4"/>
      <c r="AA2" s="4"/>
      <c r="AB2" s="4"/>
    </row>
    <row r="3" spans="1:28" ht="187.5" customHeight="1">
      <c r="A3" s="7" t="s">
        <v>13</v>
      </c>
      <c r="B3" s="8" t="s">
        <v>14</v>
      </c>
      <c r="C3" s="8" t="s">
        <v>15</v>
      </c>
      <c r="D3" s="8" t="s">
        <v>10</v>
      </c>
      <c r="E3" s="14">
        <v>43234</v>
      </c>
      <c r="F3" s="9" t="s">
        <v>7</v>
      </c>
      <c r="G3" s="10" t="s">
        <v>12</v>
      </c>
      <c r="H3" s="10" t="s">
        <v>103</v>
      </c>
      <c r="I3" s="6"/>
      <c r="J3" s="4"/>
      <c r="K3" s="4"/>
      <c r="L3" s="4"/>
      <c r="M3" s="4"/>
      <c r="N3" s="4"/>
      <c r="O3" s="4"/>
      <c r="P3" s="4"/>
      <c r="Q3" s="4"/>
      <c r="R3" s="4"/>
      <c r="S3" s="4"/>
      <c r="T3" s="4"/>
      <c r="U3" s="4"/>
      <c r="V3" s="4"/>
      <c r="W3" s="4"/>
      <c r="X3" s="4"/>
      <c r="Y3" s="4"/>
      <c r="Z3" s="4"/>
      <c r="AA3" s="4"/>
      <c r="AB3" s="4"/>
    </row>
    <row r="4" spans="1:28" ht="318.75" customHeight="1">
      <c r="A4" s="7" t="s">
        <v>16</v>
      </c>
      <c r="B4" s="8" t="s">
        <v>17</v>
      </c>
      <c r="C4" s="8" t="s">
        <v>15</v>
      </c>
      <c r="D4" s="8" t="s">
        <v>10</v>
      </c>
      <c r="E4" s="15" t="s">
        <v>115</v>
      </c>
      <c r="F4" s="9" t="s">
        <v>7</v>
      </c>
      <c r="G4" s="10" t="s">
        <v>12</v>
      </c>
      <c r="H4" s="10" t="s">
        <v>11</v>
      </c>
      <c r="I4" s="6"/>
      <c r="J4" s="4"/>
      <c r="K4" s="4"/>
      <c r="L4" s="4"/>
      <c r="M4" s="4"/>
      <c r="N4" s="4"/>
      <c r="O4" s="4"/>
      <c r="P4" s="4"/>
      <c r="Q4" s="4"/>
      <c r="R4" s="4"/>
      <c r="S4" s="4"/>
      <c r="T4" s="4"/>
      <c r="U4" s="4"/>
      <c r="V4" s="4"/>
      <c r="W4" s="4"/>
      <c r="X4" s="4"/>
      <c r="Y4" s="4"/>
      <c r="Z4" s="4"/>
      <c r="AA4" s="4"/>
      <c r="AB4" s="4"/>
    </row>
    <row r="5" spans="1:28" s="4" customFormat="1" ht="114.75">
      <c r="A5" s="7" t="s">
        <v>18</v>
      </c>
      <c r="B5" s="8" t="s">
        <v>19</v>
      </c>
      <c r="C5" s="8" t="s">
        <v>15</v>
      </c>
      <c r="D5" s="8" t="s">
        <v>10</v>
      </c>
      <c r="E5" s="15" t="s">
        <v>115</v>
      </c>
      <c r="F5" s="9" t="s">
        <v>7</v>
      </c>
      <c r="G5" s="10" t="s">
        <v>12</v>
      </c>
      <c r="H5" s="10" t="s">
        <v>11</v>
      </c>
    </row>
    <row r="6" spans="1:28" s="4" customFormat="1" ht="114.75">
      <c r="A6" s="7" t="s">
        <v>20</v>
      </c>
      <c r="B6" s="8" t="s">
        <v>21</v>
      </c>
      <c r="C6" s="8" t="s">
        <v>15</v>
      </c>
      <c r="D6" s="8" t="s">
        <v>10</v>
      </c>
      <c r="E6" s="15" t="s">
        <v>115</v>
      </c>
      <c r="F6" s="9" t="s">
        <v>7</v>
      </c>
      <c r="G6" s="10" t="s">
        <v>12</v>
      </c>
      <c r="H6" s="10" t="s">
        <v>11</v>
      </c>
    </row>
    <row r="7" spans="1:28" s="4" customFormat="1" ht="140.25">
      <c r="A7" s="7" t="s">
        <v>22</v>
      </c>
      <c r="B7" s="8" t="s">
        <v>23</v>
      </c>
      <c r="C7" s="8" t="s">
        <v>15</v>
      </c>
      <c r="D7" s="8" t="s">
        <v>10</v>
      </c>
      <c r="E7" s="15" t="s">
        <v>115</v>
      </c>
      <c r="F7" s="9" t="s">
        <v>7</v>
      </c>
      <c r="G7" s="10" t="s">
        <v>12</v>
      </c>
      <c r="H7" s="10" t="s">
        <v>11</v>
      </c>
    </row>
    <row r="8" spans="1:28" s="4" customFormat="1" ht="127.5">
      <c r="A8" s="7" t="s">
        <v>24</v>
      </c>
      <c r="B8" s="8" t="s">
        <v>25</v>
      </c>
      <c r="C8" s="8" t="s">
        <v>9</v>
      </c>
      <c r="D8" s="8" t="s">
        <v>10</v>
      </c>
      <c r="E8" s="15" t="s">
        <v>115</v>
      </c>
      <c r="F8" s="9" t="s">
        <v>7</v>
      </c>
      <c r="G8" s="10" t="s">
        <v>12</v>
      </c>
      <c r="H8" s="10" t="s">
        <v>11</v>
      </c>
    </row>
    <row r="9" spans="1:28" s="4" customFormat="1" ht="152.25" customHeight="1">
      <c r="A9" s="7" t="s">
        <v>26</v>
      </c>
      <c r="B9" s="8" t="s">
        <v>27</v>
      </c>
      <c r="C9" s="8" t="s">
        <v>15</v>
      </c>
      <c r="D9" s="8" t="s">
        <v>10</v>
      </c>
      <c r="E9" s="15" t="s">
        <v>115</v>
      </c>
      <c r="F9" s="9" t="s">
        <v>7</v>
      </c>
      <c r="G9" s="10" t="s">
        <v>12</v>
      </c>
      <c r="H9" s="10" t="s">
        <v>11</v>
      </c>
    </row>
    <row r="10" spans="1:28" s="4" customFormat="1" ht="178.5">
      <c r="A10" s="7" t="s">
        <v>28</v>
      </c>
      <c r="B10" s="8" t="s">
        <v>29</v>
      </c>
      <c r="C10" s="8" t="s">
        <v>15</v>
      </c>
      <c r="D10" s="8" t="s">
        <v>10</v>
      </c>
      <c r="E10" s="15" t="s">
        <v>115</v>
      </c>
      <c r="F10" s="9" t="s">
        <v>7</v>
      </c>
      <c r="G10" s="10" t="s">
        <v>12</v>
      </c>
      <c r="H10" s="10" t="s">
        <v>11</v>
      </c>
    </row>
    <row r="11" spans="1:28" s="4" customFormat="1" ht="165.75">
      <c r="A11" s="7" t="s">
        <v>30</v>
      </c>
      <c r="B11" s="8" t="s">
        <v>31</v>
      </c>
      <c r="C11" s="8" t="s">
        <v>15</v>
      </c>
      <c r="D11" s="8" t="s">
        <v>10</v>
      </c>
      <c r="E11" s="15" t="s">
        <v>116</v>
      </c>
      <c r="F11" s="9" t="s">
        <v>7</v>
      </c>
      <c r="G11" s="10" t="s">
        <v>12</v>
      </c>
      <c r="H11" s="10" t="s">
        <v>11</v>
      </c>
    </row>
    <row r="12" spans="1:28" s="4" customFormat="1" ht="127.5">
      <c r="A12" s="7" t="s">
        <v>32</v>
      </c>
      <c r="B12" s="8" t="s">
        <v>33</v>
      </c>
      <c r="C12" s="8" t="s">
        <v>15</v>
      </c>
      <c r="D12" s="8" t="s">
        <v>10</v>
      </c>
      <c r="E12" s="15" t="s">
        <v>116</v>
      </c>
      <c r="F12" s="9" t="s">
        <v>7</v>
      </c>
      <c r="G12" s="10" t="s">
        <v>12</v>
      </c>
      <c r="H12" s="10" t="s">
        <v>11</v>
      </c>
    </row>
    <row r="13" spans="1:28" s="4" customFormat="1" ht="114.75">
      <c r="A13" s="7" t="s">
        <v>34</v>
      </c>
      <c r="B13" s="8" t="s">
        <v>35</v>
      </c>
      <c r="C13" s="8" t="s">
        <v>15</v>
      </c>
      <c r="D13" s="8" t="s">
        <v>10</v>
      </c>
      <c r="E13" s="15" t="s">
        <v>116</v>
      </c>
      <c r="F13" s="9" t="s">
        <v>7</v>
      </c>
      <c r="G13" s="10" t="s">
        <v>12</v>
      </c>
      <c r="H13" s="10" t="s">
        <v>11</v>
      </c>
    </row>
    <row r="14" spans="1:28" s="4" customFormat="1" ht="89.25">
      <c r="A14" s="7" t="s">
        <v>36</v>
      </c>
      <c r="B14" s="8" t="s">
        <v>37</v>
      </c>
      <c r="C14" s="8" t="s">
        <v>15</v>
      </c>
      <c r="D14" s="8" t="s">
        <v>10</v>
      </c>
      <c r="E14" s="14">
        <v>43347</v>
      </c>
      <c r="F14" s="9" t="s">
        <v>7</v>
      </c>
      <c r="G14" s="10" t="s">
        <v>12</v>
      </c>
      <c r="H14" s="10" t="s">
        <v>104</v>
      </c>
    </row>
    <row r="15" spans="1:28" s="4" customFormat="1" ht="293.25">
      <c r="A15" s="7" t="s">
        <v>38</v>
      </c>
      <c r="B15" s="8" t="s">
        <v>39</v>
      </c>
      <c r="C15" s="8" t="s">
        <v>15</v>
      </c>
      <c r="D15" s="8" t="s">
        <v>10</v>
      </c>
      <c r="E15" s="15" t="s">
        <v>116</v>
      </c>
      <c r="F15" s="9" t="s">
        <v>7</v>
      </c>
      <c r="G15" s="10" t="s">
        <v>12</v>
      </c>
      <c r="H15" s="10" t="s">
        <v>11</v>
      </c>
    </row>
    <row r="16" spans="1:28" s="4" customFormat="1" ht="145.5" customHeight="1">
      <c r="A16" s="7" t="s">
        <v>40</v>
      </c>
      <c r="B16" s="8" t="s">
        <v>41</v>
      </c>
      <c r="C16" s="8" t="s">
        <v>9</v>
      </c>
      <c r="D16" s="8" t="s">
        <v>10</v>
      </c>
      <c r="E16" s="14">
        <v>43199</v>
      </c>
      <c r="F16" s="9" t="s">
        <v>7</v>
      </c>
      <c r="G16" s="10" t="s">
        <v>12</v>
      </c>
      <c r="H16" s="10" t="s">
        <v>105</v>
      </c>
    </row>
    <row r="17" spans="1:8" s="4" customFormat="1" ht="140.25">
      <c r="A17" s="7" t="s">
        <v>42</v>
      </c>
      <c r="B17" s="8" t="s">
        <v>43</v>
      </c>
      <c r="C17" s="8" t="s">
        <v>15</v>
      </c>
      <c r="D17" s="8" t="s">
        <v>10</v>
      </c>
      <c r="E17" s="14">
        <v>43283</v>
      </c>
      <c r="F17" s="9" t="s">
        <v>7</v>
      </c>
      <c r="G17" s="10" t="s">
        <v>12</v>
      </c>
      <c r="H17" s="10" t="s">
        <v>106</v>
      </c>
    </row>
    <row r="18" spans="1:8" s="4" customFormat="1" ht="114.75">
      <c r="A18" s="7" t="s">
        <v>44</v>
      </c>
      <c r="B18" s="8" t="s">
        <v>45</v>
      </c>
      <c r="C18" s="8" t="s">
        <v>15</v>
      </c>
      <c r="D18" s="8" t="s">
        <v>10</v>
      </c>
      <c r="E18" s="15" t="s">
        <v>117</v>
      </c>
      <c r="F18" s="9" t="s">
        <v>7</v>
      </c>
      <c r="G18" s="10" t="s">
        <v>12</v>
      </c>
      <c r="H18" s="10" t="s">
        <v>11</v>
      </c>
    </row>
    <row r="19" spans="1:8" s="4" customFormat="1" ht="102">
      <c r="A19" s="7" t="s">
        <v>46</v>
      </c>
      <c r="B19" s="8" t="s">
        <v>47</v>
      </c>
      <c r="C19" s="8" t="s">
        <v>9</v>
      </c>
      <c r="D19" s="8" t="s">
        <v>10</v>
      </c>
      <c r="E19" s="14">
        <v>43165</v>
      </c>
      <c r="F19" s="9" t="s">
        <v>7</v>
      </c>
      <c r="G19" s="10" t="s">
        <v>12</v>
      </c>
      <c r="H19" s="10" t="s">
        <v>107</v>
      </c>
    </row>
    <row r="20" spans="1:8" s="4" customFormat="1" ht="114.75">
      <c r="A20" s="7" t="s">
        <v>48</v>
      </c>
      <c r="B20" s="8" t="s">
        <v>49</v>
      </c>
      <c r="C20" s="8" t="s">
        <v>15</v>
      </c>
      <c r="D20" s="8" t="s">
        <v>10</v>
      </c>
      <c r="E20" s="15" t="s">
        <v>118</v>
      </c>
      <c r="F20" s="9" t="s">
        <v>7</v>
      </c>
      <c r="G20" s="10" t="s">
        <v>12</v>
      </c>
      <c r="H20" s="10" t="s">
        <v>11</v>
      </c>
    </row>
    <row r="21" spans="1:8" s="4" customFormat="1" ht="127.5">
      <c r="A21" s="7" t="s">
        <v>50</v>
      </c>
      <c r="B21" s="8" t="s">
        <v>51</v>
      </c>
      <c r="C21" s="8" t="s">
        <v>15</v>
      </c>
      <c r="D21" s="8" t="s">
        <v>10</v>
      </c>
      <c r="E21" s="15" t="s">
        <v>118</v>
      </c>
      <c r="F21" s="9" t="s">
        <v>7</v>
      </c>
      <c r="G21" s="10" t="s">
        <v>12</v>
      </c>
      <c r="H21" s="10" t="s">
        <v>11</v>
      </c>
    </row>
    <row r="22" spans="1:8" s="4" customFormat="1" ht="148.5" customHeight="1">
      <c r="A22" s="7" t="s">
        <v>52</v>
      </c>
      <c r="B22" s="8" t="s">
        <v>53</v>
      </c>
      <c r="C22" s="8" t="s">
        <v>15</v>
      </c>
      <c r="D22" s="8" t="s">
        <v>10</v>
      </c>
      <c r="E22" s="15" t="s">
        <v>118</v>
      </c>
      <c r="F22" s="9" t="s">
        <v>7</v>
      </c>
      <c r="G22" s="10" t="s">
        <v>12</v>
      </c>
      <c r="H22" s="10" t="s">
        <v>11</v>
      </c>
    </row>
    <row r="23" spans="1:8" s="4" customFormat="1" ht="229.5">
      <c r="A23" s="7" t="s">
        <v>54</v>
      </c>
      <c r="B23" s="8" t="s">
        <v>55</v>
      </c>
      <c r="C23" s="8" t="s">
        <v>15</v>
      </c>
      <c r="D23" s="8" t="s">
        <v>10</v>
      </c>
      <c r="E23" s="15" t="s">
        <v>118</v>
      </c>
      <c r="F23" s="9" t="s">
        <v>7</v>
      </c>
      <c r="G23" s="10" t="s">
        <v>12</v>
      </c>
      <c r="H23" s="10" t="s">
        <v>11</v>
      </c>
    </row>
    <row r="24" spans="1:8" s="4" customFormat="1" ht="114.75">
      <c r="A24" s="7" t="s">
        <v>56</v>
      </c>
      <c r="B24" s="8" t="s">
        <v>57</v>
      </c>
      <c r="C24" s="8" t="s">
        <v>15</v>
      </c>
      <c r="D24" s="8" t="s">
        <v>10</v>
      </c>
      <c r="E24" s="14">
        <v>43223</v>
      </c>
      <c r="F24" s="9" t="s">
        <v>7</v>
      </c>
      <c r="G24" s="10" t="s">
        <v>12</v>
      </c>
      <c r="H24" s="10" t="s">
        <v>105</v>
      </c>
    </row>
    <row r="25" spans="1:8" s="4" customFormat="1" ht="114.75">
      <c r="A25" s="7" t="s">
        <v>58</v>
      </c>
      <c r="B25" s="8" t="s">
        <v>59</v>
      </c>
      <c r="C25" s="8" t="s">
        <v>15</v>
      </c>
      <c r="D25" s="8" t="s">
        <v>10</v>
      </c>
      <c r="E25" s="14">
        <v>43175</v>
      </c>
      <c r="F25" s="9" t="s">
        <v>7</v>
      </c>
      <c r="G25" s="10" t="s">
        <v>12</v>
      </c>
      <c r="H25" s="10" t="s">
        <v>105</v>
      </c>
    </row>
    <row r="26" spans="1:8" s="4" customFormat="1" ht="114.75">
      <c r="A26" s="7" t="s">
        <v>60</v>
      </c>
      <c r="B26" s="8" t="s">
        <v>61</v>
      </c>
      <c r="C26" s="8" t="s">
        <v>15</v>
      </c>
      <c r="D26" s="8" t="s">
        <v>10</v>
      </c>
      <c r="E26" s="15" t="s">
        <v>117</v>
      </c>
      <c r="F26" s="9" t="s">
        <v>7</v>
      </c>
      <c r="G26" s="10" t="s">
        <v>12</v>
      </c>
      <c r="H26" s="10" t="s">
        <v>11</v>
      </c>
    </row>
    <row r="27" spans="1:8" s="4" customFormat="1" ht="114.75">
      <c r="A27" s="7" t="s">
        <v>62</v>
      </c>
      <c r="B27" s="8" t="s">
        <v>63</v>
      </c>
      <c r="C27" s="8" t="s">
        <v>15</v>
      </c>
      <c r="D27" s="8" t="s">
        <v>10</v>
      </c>
      <c r="E27" s="15" t="s">
        <v>117</v>
      </c>
      <c r="F27" s="9" t="s">
        <v>7</v>
      </c>
      <c r="G27" s="10" t="s">
        <v>12</v>
      </c>
      <c r="H27" s="10" t="s">
        <v>11</v>
      </c>
    </row>
    <row r="28" spans="1:8" s="4" customFormat="1" ht="114.75">
      <c r="A28" s="7" t="s">
        <v>64</v>
      </c>
      <c r="B28" s="8" t="s">
        <v>65</v>
      </c>
      <c r="C28" s="8" t="s">
        <v>15</v>
      </c>
      <c r="D28" s="8" t="s">
        <v>10</v>
      </c>
      <c r="E28" s="15" t="s">
        <v>118</v>
      </c>
      <c r="F28" s="9" t="s">
        <v>7</v>
      </c>
      <c r="G28" s="10" t="s">
        <v>12</v>
      </c>
      <c r="H28" s="10" t="s">
        <v>11</v>
      </c>
    </row>
    <row r="29" spans="1:8" s="4" customFormat="1" ht="114.75">
      <c r="A29" s="7" t="s">
        <v>66</v>
      </c>
      <c r="B29" s="8" t="s">
        <v>67</v>
      </c>
      <c r="C29" s="8" t="s">
        <v>15</v>
      </c>
      <c r="D29" s="8" t="s">
        <v>10</v>
      </c>
      <c r="E29" s="15" t="s">
        <v>119</v>
      </c>
      <c r="F29" s="9" t="s">
        <v>7</v>
      </c>
      <c r="G29" s="10" t="s">
        <v>12</v>
      </c>
      <c r="H29" s="10" t="s">
        <v>11</v>
      </c>
    </row>
    <row r="30" spans="1:8" s="4" customFormat="1" ht="89.25">
      <c r="A30" s="7" t="s">
        <v>68</v>
      </c>
      <c r="B30" s="8" t="s">
        <v>69</v>
      </c>
      <c r="C30" s="8" t="s">
        <v>15</v>
      </c>
      <c r="D30" s="8" t="s">
        <v>10</v>
      </c>
      <c r="E30" s="14">
        <v>43346</v>
      </c>
      <c r="F30" s="9" t="s">
        <v>7</v>
      </c>
      <c r="G30" s="10" t="s">
        <v>12</v>
      </c>
      <c r="H30" s="10" t="s">
        <v>105</v>
      </c>
    </row>
    <row r="31" spans="1:8" s="4" customFormat="1" ht="153">
      <c r="A31" s="7" t="s">
        <v>70</v>
      </c>
      <c r="B31" s="8" t="s">
        <v>71</v>
      </c>
      <c r="C31" s="8" t="s">
        <v>15</v>
      </c>
      <c r="D31" s="8" t="s">
        <v>10</v>
      </c>
      <c r="E31" s="14">
        <v>43195</v>
      </c>
      <c r="F31" s="9" t="s">
        <v>7</v>
      </c>
      <c r="G31" s="10" t="s">
        <v>12</v>
      </c>
      <c r="H31" s="10" t="s">
        <v>105</v>
      </c>
    </row>
    <row r="32" spans="1:8" s="4" customFormat="1" ht="242.25">
      <c r="A32" s="7" t="s">
        <v>72</v>
      </c>
      <c r="B32" s="8" t="s">
        <v>73</v>
      </c>
      <c r="C32" s="8" t="s">
        <v>15</v>
      </c>
      <c r="D32" s="8" t="s">
        <v>10</v>
      </c>
      <c r="E32" s="15" t="s">
        <v>119</v>
      </c>
      <c r="F32" s="9" t="s">
        <v>7</v>
      </c>
      <c r="G32" s="10" t="s">
        <v>12</v>
      </c>
      <c r="H32" s="10" t="s">
        <v>11</v>
      </c>
    </row>
    <row r="33" spans="1:8" s="4" customFormat="1" ht="165.75">
      <c r="A33" s="7" t="s">
        <v>74</v>
      </c>
      <c r="B33" s="8" t="s">
        <v>75</v>
      </c>
      <c r="C33" s="8" t="s">
        <v>15</v>
      </c>
      <c r="D33" s="8" t="s">
        <v>10</v>
      </c>
      <c r="E33" s="15" t="s">
        <v>117</v>
      </c>
      <c r="F33" s="9" t="s">
        <v>7</v>
      </c>
      <c r="G33" s="10" t="s">
        <v>12</v>
      </c>
      <c r="H33" s="10" t="s">
        <v>11</v>
      </c>
    </row>
    <row r="34" spans="1:8" s="4" customFormat="1" ht="140.25">
      <c r="A34" s="7" t="s">
        <v>76</v>
      </c>
      <c r="B34" s="8" t="s">
        <v>77</v>
      </c>
      <c r="C34" s="8" t="s">
        <v>15</v>
      </c>
      <c r="D34" s="8" t="s">
        <v>10</v>
      </c>
      <c r="E34" s="14">
        <v>43132</v>
      </c>
      <c r="F34" s="9" t="s">
        <v>7</v>
      </c>
      <c r="G34" s="10" t="s">
        <v>12</v>
      </c>
      <c r="H34" s="10" t="s">
        <v>108</v>
      </c>
    </row>
    <row r="35" spans="1:8" s="4" customFormat="1" ht="127.5">
      <c r="A35" s="7" t="s">
        <v>78</v>
      </c>
      <c r="B35" s="8" t="s">
        <v>79</v>
      </c>
      <c r="C35" s="8" t="s">
        <v>15</v>
      </c>
      <c r="D35" s="8" t="s">
        <v>10</v>
      </c>
      <c r="E35" s="14">
        <v>43374</v>
      </c>
      <c r="F35" s="9" t="s">
        <v>7</v>
      </c>
      <c r="G35" s="10" t="s">
        <v>12</v>
      </c>
      <c r="H35" s="10" t="s">
        <v>107</v>
      </c>
    </row>
    <row r="36" spans="1:8" s="4" customFormat="1" ht="153">
      <c r="A36" s="7" t="s">
        <v>80</v>
      </c>
      <c r="B36" s="8" t="s">
        <v>81</v>
      </c>
      <c r="C36" s="8" t="s">
        <v>15</v>
      </c>
      <c r="D36" s="8" t="s">
        <v>10</v>
      </c>
      <c r="E36" s="14">
        <v>43368</v>
      </c>
      <c r="F36" s="9" t="s">
        <v>7</v>
      </c>
      <c r="G36" s="10" t="s">
        <v>12</v>
      </c>
      <c r="H36" s="10" t="s">
        <v>109</v>
      </c>
    </row>
    <row r="37" spans="1:8" s="4" customFormat="1" ht="140.25">
      <c r="A37" s="7" t="s">
        <v>82</v>
      </c>
      <c r="B37" s="8" t="s">
        <v>83</v>
      </c>
      <c r="C37" s="8" t="s">
        <v>15</v>
      </c>
      <c r="D37" s="8" t="s">
        <v>10</v>
      </c>
      <c r="E37" s="14">
        <v>43375</v>
      </c>
      <c r="F37" s="9" t="s">
        <v>7</v>
      </c>
      <c r="G37" s="10" t="s">
        <v>12</v>
      </c>
      <c r="H37" s="10" t="s">
        <v>110</v>
      </c>
    </row>
    <row r="38" spans="1:8" s="4" customFormat="1" ht="140.25">
      <c r="A38" s="7" t="s">
        <v>84</v>
      </c>
      <c r="B38" s="8" t="s">
        <v>85</v>
      </c>
      <c r="C38" s="8" t="s">
        <v>15</v>
      </c>
      <c r="D38" s="8" t="s">
        <v>10</v>
      </c>
      <c r="E38" s="15" t="s">
        <v>118</v>
      </c>
      <c r="F38" s="9" t="s">
        <v>7</v>
      </c>
      <c r="G38" s="10" t="s">
        <v>12</v>
      </c>
      <c r="H38" s="10" t="s">
        <v>11</v>
      </c>
    </row>
    <row r="39" spans="1:8" s="4" customFormat="1" ht="114.75">
      <c r="A39" s="7" t="s">
        <v>86</v>
      </c>
      <c r="B39" s="8" t="s">
        <v>87</v>
      </c>
      <c r="C39" s="8" t="s">
        <v>15</v>
      </c>
      <c r="D39" s="8" t="s">
        <v>10</v>
      </c>
      <c r="E39" s="15" t="s">
        <v>120</v>
      </c>
      <c r="F39" s="9" t="s">
        <v>7</v>
      </c>
      <c r="G39" s="10" t="s">
        <v>12</v>
      </c>
      <c r="H39" s="10" t="s">
        <v>11</v>
      </c>
    </row>
    <row r="40" spans="1:8" s="4" customFormat="1" ht="114.75">
      <c r="A40" s="7" t="s">
        <v>88</v>
      </c>
      <c r="B40" s="8" t="s">
        <v>89</v>
      </c>
      <c r="C40" s="8" t="s">
        <v>15</v>
      </c>
      <c r="D40" s="8" t="s">
        <v>10</v>
      </c>
      <c r="E40" s="15" t="s">
        <v>120</v>
      </c>
      <c r="F40" s="9" t="s">
        <v>7</v>
      </c>
      <c r="G40" s="10" t="s">
        <v>12</v>
      </c>
      <c r="H40" s="10" t="s">
        <v>11</v>
      </c>
    </row>
    <row r="41" spans="1:8" s="4" customFormat="1" ht="102">
      <c r="A41" s="7" t="s">
        <v>90</v>
      </c>
      <c r="B41" s="8" t="s">
        <v>91</v>
      </c>
      <c r="C41" s="8" t="s">
        <v>9</v>
      </c>
      <c r="D41" s="8" t="s">
        <v>10</v>
      </c>
      <c r="E41" s="14">
        <v>43191</v>
      </c>
      <c r="F41" s="9" t="s">
        <v>7</v>
      </c>
      <c r="G41" s="10" t="s">
        <v>12</v>
      </c>
      <c r="H41" s="10" t="s">
        <v>111</v>
      </c>
    </row>
    <row r="42" spans="1:8" s="4" customFormat="1" ht="140.25">
      <c r="A42" s="7" t="s">
        <v>92</v>
      </c>
      <c r="B42" s="8" t="s">
        <v>93</v>
      </c>
      <c r="C42" s="8" t="s">
        <v>15</v>
      </c>
      <c r="D42" s="8" t="s">
        <v>10</v>
      </c>
      <c r="E42" s="15" t="s">
        <v>118</v>
      </c>
      <c r="F42" s="9" t="s">
        <v>7</v>
      </c>
      <c r="G42" s="10" t="s">
        <v>12</v>
      </c>
      <c r="H42" s="10" t="s">
        <v>11</v>
      </c>
    </row>
    <row r="43" spans="1:8" s="4" customFormat="1" ht="114.75">
      <c r="A43" s="7" t="s">
        <v>94</v>
      </c>
      <c r="B43" s="8" t="s">
        <v>95</v>
      </c>
      <c r="C43" s="8" t="s">
        <v>15</v>
      </c>
      <c r="D43" s="8" t="s">
        <v>10</v>
      </c>
      <c r="E43" s="14">
        <v>43382</v>
      </c>
      <c r="F43" s="9" t="s">
        <v>7</v>
      </c>
      <c r="G43" s="10" t="s">
        <v>12</v>
      </c>
      <c r="H43" s="10" t="s">
        <v>107</v>
      </c>
    </row>
    <row r="44" spans="1:8" s="4" customFormat="1" ht="89.25">
      <c r="A44" s="7" t="s">
        <v>96</v>
      </c>
      <c r="B44" s="8" t="s">
        <v>97</v>
      </c>
      <c r="C44" s="8" t="s">
        <v>9</v>
      </c>
      <c r="D44" s="8" t="s">
        <v>10</v>
      </c>
      <c r="E44" s="15" t="s">
        <v>118</v>
      </c>
      <c r="F44" s="9" t="s">
        <v>7</v>
      </c>
      <c r="G44" s="10" t="s">
        <v>12</v>
      </c>
      <c r="H44" s="10" t="s">
        <v>112</v>
      </c>
    </row>
    <row r="45" spans="1:8" s="4" customFormat="1" ht="153">
      <c r="A45" s="7" t="s">
        <v>98</v>
      </c>
      <c r="B45" s="8" t="s">
        <v>99</v>
      </c>
      <c r="C45" s="8" t="s">
        <v>15</v>
      </c>
      <c r="D45" s="8" t="s">
        <v>10</v>
      </c>
      <c r="E45" s="14">
        <v>43200</v>
      </c>
      <c r="F45" s="9" t="s">
        <v>7</v>
      </c>
      <c r="G45" s="10" t="s">
        <v>12</v>
      </c>
      <c r="H45" s="10" t="s">
        <v>113</v>
      </c>
    </row>
    <row r="46" spans="1:8" s="4" customFormat="1" ht="102">
      <c r="A46" s="7" t="s">
        <v>100</v>
      </c>
      <c r="B46" s="8" t="s">
        <v>101</v>
      </c>
      <c r="C46" s="8" t="s">
        <v>9</v>
      </c>
      <c r="D46" s="8" t="s">
        <v>10</v>
      </c>
      <c r="E46" s="14">
        <v>43143</v>
      </c>
      <c r="F46" s="9" t="s">
        <v>7</v>
      </c>
      <c r="G46" s="10" t="s">
        <v>12</v>
      </c>
      <c r="H46" s="10" t="s">
        <v>114</v>
      </c>
    </row>
    <row r="47" spans="1:8" s="4" customFormat="1">
      <c r="E47" s="16"/>
    </row>
    <row r="48" spans="1:8" s="4" customFormat="1">
      <c r="E48" s="16"/>
    </row>
    <row r="49" spans="5:5" s="4" customFormat="1">
      <c r="E49" s="16"/>
    </row>
    <row r="50" spans="5:5" s="4" customFormat="1">
      <c r="E50" s="16"/>
    </row>
    <row r="51" spans="5:5" s="4" customFormat="1">
      <c r="E51" s="16"/>
    </row>
    <row r="52" spans="5:5" s="4" customFormat="1">
      <c r="E52" s="16"/>
    </row>
    <row r="53" spans="5:5" s="4" customFormat="1">
      <c r="E53" s="16"/>
    </row>
    <row r="54" spans="5:5" s="4" customFormat="1">
      <c r="E54" s="16"/>
    </row>
    <row r="55" spans="5:5" s="4" customFormat="1">
      <c r="E55" s="16"/>
    </row>
    <row r="56" spans="5:5" s="4" customFormat="1">
      <c r="E56" s="16"/>
    </row>
    <row r="57" spans="5:5" s="4" customFormat="1">
      <c r="E57" s="16"/>
    </row>
    <row r="58" spans="5:5" s="4" customFormat="1">
      <c r="E58" s="16"/>
    </row>
  </sheetData>
  <mergeCells count="1">
    <mergeCell ref="A1:H1"/>
  </mergeCells>
  <conditionalFormatting sqref="B1:B1048576">
    <cfRule type="duplicateValues" dxfId="0" priority="1"/>
  </conditionalFormatting>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Лист1</vt:lpstr>
      <vt:lpstr>Лист2</vt:lpstr>
      <vt:lpstr>Лист3</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2014-10-13T07:45:50Z</dcterms:created>
  <dcterms:modified xsi:type="dcterms:W3CDTF">2017-10-09T12:25:59Z</dcterms:modified>
</cp:coreProperties>
</file>