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Лист1!$B$2:$U$33</definedName>
  </definedNames>
  <calcPr calcId="124519"/>
  <fileRecoveryPr repairLoad="1"/>
</workbook>
</file>

<file path=xl/sharedStrings.xml><?xml version="1.0" encoding="utf-8"?>
<sst xmlns="http://schemas.openxmlformats.org/spreadsheetml/2006/main" count="195" uniqueCount="160">
  <si>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</si>
  <si>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</si>
  <si>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</si>
  <si>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</si>
  <si>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</si>
  <si>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</si>
  <si>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</si>
  <si>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</si>
  <si>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</si>
  <si>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</si>
  <si>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</si>
  <si>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</si>
  <si>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</si>
  <si>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</si>
  <si>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</si>
  <si>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</si>
  <si>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</si>
  <si>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</si>
  <si>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</si>
  <si>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</si>
  <si>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</si>
  <si>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</si>
  <si>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</si>
  <si>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</si>
  <si>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</si>
  <si>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</si>
  <si>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</si>
  <si>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</si>
  <si>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</si>
  <si>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</si>
  <si>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</si>
  <si>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</si>
  <si>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</si>
  <si>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</si>
  <si>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</si>
  <si>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</si>
  <si>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</si>
  <si>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</si>
  <si>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</si>
  <si>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</si>
  <si>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</si>
  <si>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</si>
  <si>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</si>
  <si>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</si>
  <si>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</si>
  <si>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</si>
  <si>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</si>
  <si>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</si>
  <si>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</si>
  <si>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</si>
  <si>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</si>
  <si>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</si>
  <si>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</si>
  <si>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</si>
  <si>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</si>
  <si>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</si>
  <si>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</si>
  <si>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2020034846</t>
  </si>
  <si>
    <t>25.11.2019</t>
  </si>
  <si>
    <t>Управление Федеральной службы войск национальной гвардии Российской Федерации по Республике Ингушетия</t>
  </si>
  <si>
    <t>2020</t>
  </si>
  <si>
    <t>20191022-1128-2508-4227-000000383432</t>
  </si>
  <si>
    <t>Соблюдение требований Федерального закона от 14.04.1999 г. № 77-ФЗ  и Федерального закона от 13.12.1996 г. № 150-ФЗ</t>
  </si>
  <si>
    <t>10</t>
  </si>
  <si>
    <t>03.08.1992</t>
  </si>
  <si>
    <t>24.02.2017</t>
  </si>
  <si>
    <t>7703030058</t>
  </si>
  <si>
    <t>1027739529641</t>
  </si>
  <si>
    <t>Российское объедение инкассации (Росинкас) Центрального банка Российской Федерации Ингушское Республиканское Управление инкассации</t>
  </si>
  <si>
    <t>Выездная</t>
  </si>
  <si>
    <t>386101, Ингушетия Респ, Назрань г, Центральный округ тер, И.Базоркина пр-кт, дом 24</t>
  </si>
  <si>
    <t>4F77BB57-FFD5-C8E7-A52D-A0CF5770508D</t>
  </si>
  <si>
    <t>20191022-1128-2508-6354-000000383432</t>
  </si>
  <si>
    <t>062003894338</t>
  </si>
  <si>
    <t>01.10.2020</t>
  </si>
  <si>
    <t>11.10.2016</t>
  </si>
  <si>
    <t>23.05.2016</t>
  </si>
  <si>
    <t>7725112547</t>
  </si>
  <si>
    <t>1027739085461</t>
  </si>
  <si>
    <t>Филиал - 83 Отряд Федерального казенного учреждения "Государственное учреждение "Ведомственная охрана Министрества финансов Российской Федерации"</t>
  </si>
  <si>
    <t>Республика Ингушетия г. Назрань, ул. Осканова, 39</t>
  </si>
  <si>
    <t>20191022-1128-2560-0932-000000383432</t>
  </si>
  <si>
    <t>г. Москва, 3-я Рощинская ул., д.3, стр. 3</t>
  </si>
  <si>
    <t>20191022-1128-2560-3255-000000383432</t>
  </si>
  <si>
    <t>20191022-1128-2508-6811-000000383432</t>
  </si>
  <si>
    <t>062003894339</t>
  </si>
  <si>
    <t>01.05.2020</t>
  </si>
  <si>
    <t>08.12.2006</t>
  </si>
  <si>
    <t>04.04.2014</t>
  </si>
  <si>
    <t>0608005549</t>
  </si>
  <si>
    <t>1060608014466</t>
  </si>
  <si>
    <t>Общество с ограниченной отвественностью "Частная охранная организация  "Веласко"</t>
  </si>
  <si>
    <t>РИ, г. Назрань, центральный округ,   ул. Московская, 19В</t>
  </si>
  <si>
    <t>20191022-1128-2560-5748-000000383432</t>
  </si>
  <si>
    <t>20191022-1128-2560-7899-000000383432</t>
  </si>
  <si>
    <t>20191022-1128-2508-7221-000000383432</t>
  </si>
  <si>
    <t>062003894340</t>
  </si>
  <si>
    <t>01.01.2020</t>
  </si>
  <si>
    <t>18.10.2004</t>
  </si>
  <si>
    <t>субъект малого и среднего предпринимательства</t>
  </si>
  <si>
    <t>0606013209</t>
  </si>
  <si>
    <t>1040600283844</t>
  </si>
  <si>
    <t>Обшество с ограниченной ответственностью "Частная охранная оганизация "Беркут"</t>
  </si>
  <si>
    <t>РИ, г. Назрань, ул. Оздоева, 79</t>
  </si>
  <si>
    <t>20191022-1128-2561-0293-000000383432</t>
  </si>
  <si>
    <t>20191022-1128-2561-2767-000000383432</t>
  </si>
  <si>
    <t>20191022-1128-2508-7603-000000383432</t>
  </si>
  <si>
    <t>062003894341</t>
  </si>
  <si>
    <t>01.02.2020</t>
  </si>
  <si>
    <t>17.04.2012</t>
  </si>
  <si>
    <t>0608019598</t>
  </si>
  <si>
    <t>1120608001073</t>
  </si>
  <si>
    <t>Обшество с ограниченной ответственностью "Частная охранная оганизация "Защита"</t>
  </si>
  <si>
    <t>РИ, г. Назрань, ул. Пионерская, 2</t>
  </si>
  <si>
    <t>20191022-1128-2561-5186-000000383432</t>
  </si>
  <si>
    <t>20191022-1128-2561-7214-000000383432</t>
  </si>
  <si>
    <t>20191022-1128-2508-7981-000000383432</t>
  </si>
  <si>
    <t>062003894342</t>
  </si>
  <si>
    <t>01.03.2020</t>
  </si>
  <si>
    <t>19.03.2014</t>
  </si>
  <si>
    <t>0603009780</t>
  </si>
  <si>
    <t>1140603000196</t>
  </si>
  <si>
    <t>Обшество с ограниченной ответственностью "Частная охранная оганизация "Дозор"</t>
  </si>
  <si>
    <t>РИ, г. Карабулак, ул. джабагиева, 138</t>
  </si>
  <si>
    <t>20191022-1128-2561-9550-000000383432</t>
  </si>
  <si>
    <t>20191022-1128-2562-1609-000000383432</t>
  </si>
  <si>
    <t>20191022-1128-2508-8358-000000383432</t>
  </si>
  <si>
    <t>062003894343</t>
  </si>
  <si>
    <t>01.04.2020</t>
  </si>
  <si>
    <t>30.11.2010</t>
  </si>
  <si>
    <t>13.08.2014</t>
  </si>
  <si>
    <t>0608016438</t>
  </si>
  <si>
    <t>1100608001966</t>
  </si>
  <si>
    <t>Обшество с ограниченной ответственностью "Частная охранная оганизация "Горизонт"</t>
  </si>
  <si>
    <t>РИ, г. Назрань, центральный округ,   ул. Балкарская, 51</t>
  </si>
  <si>
    <t>20191022-1128-2562-4055-000000383432</t>
  </si>
  <si>
    <t>20191022-1128-2562-6181-000000383432</t>
  </si>
  <si>
    <t>20191022-1128-2508-8762-000000383432</t>
  </si>
  <si>
    <t>062003894344</t>
  </si>
  <si>
    <t>15.02.2005</t>
  </si>
  <si>
    <t>0603278662</t>
  </si>
  <si>
    <t>1050600280620</t>
  </si>
  <si>
    <t>Обшество с ограниченной ответственностью "Частная охранная оганизация "Витязь"</t>
  </si>
  <si>
    <t>РИ, ст-ца Орджоникидзевская, ул. Целинная, 1</t>
  </si>
  <si>
    <t>20191022-1128-2562-8776-000000383432</t>
  </si>
  <si>
    <t>20191022-1128-2563-0902-000000383432</t>
  </si>
  <si>
    <t>20191022-1128-2508-9140-000000383432</t>
  </si>
  <si>
    <t>062003894345</t>
  </si>
  <si>
    <t>01.06.2020</t>
  </si>
  <si>
    <t>облюдение требований Федерального закона от 14.04.1999 г. № 77-ФЗ  и Федерального закона от 13.12.1996 г. № 150-ФЗ</t>
  </si>
  <si>
    <t>09.04.2014</t>
  </si>
  <si>
    <t>0608027285</t>
  </si>
  <si>
    <t>1140608000741</t>
  </si>
  <si>
    <t>Обшество с ограниченной ответственностью "Частная охранная оганизация "Рубеж"</t>
  </si>
  <si>
    <t>РИ, г. Назрань, ул, центральный округ, ул. А.И. Бекова, 5</t>
  </si>
  <si>
    <t>20191022-1128-2563-3335-000000383432</t>
  </si>
  <si>
    <t>20191022-1128-2563-5421-000000383432</t>
  </si>
  <si>
    <t>20191022-1128-2508-9516-000000383432</t>
  </si>
  <si>
    <t>062003894346</t>
  </si>
  <si>
    <t>01.07.2020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</si>
</sst>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3"/>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05">
      <c r="A24" s="1"/>
      <c r="B24" s="30" t="s">
        <v>68</v>
      </c>
      <c r="C24" s="30"/>
      <c r="D24" s="30" t="s">
        <v>70</v>
      </c>
      <c r="E24" s="30"/>
      <c r="F24" s="31" t="s">
        <v>67</v>
      </c>
      <c r="G24" s="31" t="s">
        <v>66</v>
      </c>
      <c r="H24" s="30" t="s">
        <v>62</v>
      </c>
      <c r="I24" s="32" t="s">
        <v>64</v>
      </c>
      <c r="J24" s="32" t="s">
        <v>65</v>
      </c>
      <c r="K24" s="32"/>
      <c r="L24" s="30"/>
      <c r="M24" s="31" t="s">
        <v>74</v>
      </c>
      <c r="N24" s="33" t="s">
        <v>63</v>
      </c>
      <c r="O24" s="33"/>
      <c r="P24" s="30" t="s">
        <v>69</v>
      </c>
      <c r="Q24" s="30"/>
      <c r="R24" s="30"/>
      <c r="S24" s="32"/>
      <c r="T24" s="32"/>
      <c r="U24" s="30"/>
      <c r="V24" s="30"/>
      <c r="W24" s="30"/>
      <c r="X24" s="30"/>
      <c r="Y24" s="30"/>
      <c r="Z24" s="31" t="s">
        <v>73</v>
      </c>
      <c r="AA24" s="30"/>
      <c r="AE24" t="s">
        <v>72</v>
      </c>
      <c r="AG24" t="s">
        <v>71</v>
      </c>
    </row>
    <row r="25" spans="1:33" ht="14.45" customHeight="1">
      <c r="A25" s="1"/>
      <c r="B25" s="30" t="s">
        <v>79</v>
      </c>
      <c r="C25" s="30" t="s">
        <v>82</v>
      </c>
      <c r="D25" s="30" t="s">
        <v>80</v>
      </c>
      <c r="E25" s="30"/>
      <c r="F25" s="31" t="s">
        <v>78</v>
      </c>
      <c r="G25" s="31" t="s">
        <v>77</v>
      </c>
      <c r="H25" s="30" t="s">
        <v>62</v>
      </c>
      <c r="I25" s="32" t="s">
        <v>75</v>
      </c>
      <c r="J25" s="32" t="s">
        <v>76</v>
      </c>
      <c r="K25" s="32"/>
      <c r="L25" s="30"/>
      <c r="M25" s="31" t="s">
        <v>86</v>
      </c>
      <c r="N25" s="33" t="s">
        <v>63</v>
      </c>
      <c r="O25" s="33"/>
      <c r="P25" s="30" t="s">
        <v>69</v>
      </c>
      <c r="Q25" s="30"/>
      <c r="R25" s="30"/>
      <c r="S25" s="32"/>
      <c r="T25" s="32"/>
      <c r="U25" s="30"/>
      <c r="V25" s="30"/>
      <c r="W25" s="30"/>
      <c r="X25" s="30"/>
      <c r="Y25" s="30"/>
      <c r="Z25" s="31" t="s">
        <v>85</v>
      </c>
      <c r="AA25" s="30"/>
      <c r="AE25" t="s">
        <v>84</v>
      </c>
      <c r="AF25" t="s">
        <v>83</v>
      </c>
      <c r="AG25" t="s">
        <v>81</v>
      </c>
    </row>
    <row r="26" spans="1:33" ht="14.45" customHeight="1">
      <c r="A26" s="1"/>
      <c r="B26" s="30" t="s">
        <v>91</v>
      </c>
      <c r="C26" s="30" t="s">
        <v>92</v>
      </c>
      <c r="D26" s="30" t="s">
        <v>92</v>
      </c>
      <c r="E26" s="30"/>
      <c r="F26" s="31" t="s">
        <v>90</v>
      </c>
      <c r="G26" s="31" t="s">
        <v>89</v>
      </c>
      <c r="H26" s="30" t="s">
        <v>62</v>
      </c>
      <c r="I26" s="32" t="s">
        <v>87</v>
      </c>
      <c r="J26" s="32" t="s">
        <v>88</v>
      </c>
      <c r="K26" s="32"/>
      <c r="L26" s="30"/>
      <c r="M26" s="31" t="s">
        <v>97</v>
      </c>
      <c r="N26" s="33" t="s">
        <v>63</v>
      </c>
      <c r="O26" s="33"/>
      <c r="P26" s="30" t="s">
        <v>69</v>
      </c>
      <c r="Q26" s="30"/>
      <c r="R26" s="30"/>
      <c r="S26" s="32"/>
      <c r="T26" s="32"/>
      <c r="U26" s="30"/>
      <c r="V26" s="30"/>
      <c r="W26" s="30"/>
      <c r="X26" s="30"/>
      <c r="Y26" s="30"/>
      <c r="Z26" s="31" t="s">
        <v>96</v>
      </c>
      <c r="AA26" s="30"/>
      <c r="AE26" t="s">
        <v>95</v>
      </c>
      <c r="AF26" t="s">
        <v>94</v>
      </c>
      <c r="AG26" t="s">
        <v>93</v>
      </c>
    </row>
    <row r="27" spans="1:33" ht="14.45" customHeight="1">
      <c r="A27" s="1"/>
      <c r="B27" s="30" t="s">
        <v>102</v>
      </c>
      <c r="C27" s="30" t="s">
        <v>103</v>
      </c>
      <c r="D27" s="30" t="s">
        <v>103</v>
      </c>
      <c r="E27" s="30"/>
      <c r="F27" s="31" t="s">
        <v>101</v>
      </c>
      <c r="G27" s="31" t="s">
        <v>100</v>
      </c>
      <c r="H27" s="30" t="s">
        <v>62</v>
      </c>
      <c r="I27" s="32" t="s">
        <v>98</v>
      </c>
      <c r="J27" s="32"/>
      <c r="K27" s="32"/>
      <c r="L27" s="30"/>
      <c r="M27" s="31" t="s">
        <v>108</v>
      </c>
      <c r="N27" s="33" t="s">
        <v>63</v>
      </c>
      <c r="O27" s="33"/>
      <c r="P27" s="30" t="s">
        <v>69</v>
      </c>
      <c r="Q27" s="30"/>
      <c r="R27" s="30"/>
      <c r="S27" s="32"/>
      <c r="T27" s="32"/>
      <c r="U27" s="30"/>
      <c r="V27" s="30"/>
      <c r="W27" s="30"/>
      <c r="X27" s="30"/>
      <c r="Y27" s="30" t="s">
        <v>99</v>
      </c>
      <c r="Z27" s="31" t="s">
        <v>107</v>
      </c>
      <c r="AA27" s="30"/>
      <c r="AE27" t="s">
        <v>106</v>
      </c>
      <c r="AF27" t="s">
        <v>105</v>
      </c>
      <c r="AG27" t="s">
        <v>104</v>
      </c>
    </row>
    <row r="28" spans="1:33" ht="14.45" customHeight="1">
      <c r="A28" s="1"/>
      <c r="B28" s="30" t="s">
        <v>112</v>
      </c>
      <c r="C28" s="30" t="s">
        <v>113</v>
      </c>
      <c r="D28" s="30" t="s">
        <v>113</v>
      </c>
      <c r="E28" s="30"/>
      <c r="F28" s="31" t="s">
        <v>111</v>
      </c>
      <c r="G28" s="31" t="s">
        <v>110</v>
      </c>
      <c r="H28" s="30" t="s">
        <v>62</v>
      </c>
      <c r="I28" s="32" t="s">
        <v>109</v>
      </c>
      <c r="J28" s="32"/>
      <c r="K28" s="32"/>
      <c r="L28" s="30"/>
      <c r="M28" s="31" t="s">
        <v>118</v>
      </c>
      <c r="N28" s="33" t="s">
        <v>63</v>
      </c>
      <c r="O28" s="33"/>
      <c r="P28" s="30" t="s">
        <v>69</v>
      </c>
      <c r="Q28" s="30"/>
      <c r="R28" s="30"/>
      <c r="S28" s="32"/>
      <c r="T28" s="32"/>
      <c r="U28" s="30"/>
      <c r="V28" s="30"/>
      <c r="W28" s="30"/>
      <c r="X28" s="30"/>
      <c r="Y28" s="30"/>
      <c r="Z28" s="31" t="s">
        <v>117</v>
      </c>
      <c r="AA28" s="30"/>
      <c r="AE28" t="s">
        <v>116</v>
      </c>
      <c r="AF28" t="s">
        <v>115</v>
      </c>
      <c r="AG28" t="s">
        <v>114</v>
      </c>
    </row>
    <row r="29" spans="1:33" ht="14.45" customHeight="1">
      <c r="A29" s="1"/>
      <c r="B29" s="30" t="s">
        <v>122</v>
      </c>
      <c r="C29" s="30" t="s">
        <v>123</v>
      </c>
      <c r="D29" s="30" t="s">
        <v>123</v>
      </c>
      <c r="E29" s="30"/>
      <c r="F29" s="31" t="s">
        <v>121</v>
      </c>
      <c r="G29" s="31" t="s">
        <v>120</v>
      </c>
      <c r="H29" s="30" t="s">
        <v>62</v>
      </c>
      <c r="I29" s="32" t="s">
        <v>119</v>
      </c>
      <c r="J29" s="32"/>
      <c r="K29" s="32"/>
      <c r="L29" s="30"/>
      <c r="M29" s="31" t="s">
        <v>128</v>
      </c>
      <c r="N29" s="33" t="s">
        <v>63</v>
      </c>
      <c r="O29" s="33"/>
      <c r="P29" s="30" t="s">
        <v>69</v>
      </c>
      <c r="Q29" s="30"/>
      <c r="R29" s="30"/>
      <c r="S29" s="32"/>
      <c r="T29" s="32"/>
      <c r="U29" s="30"/>
      <c r="V29" s="30"/>
      <c r="W29" s="30"/>
      <c r="X29" s="30"/>
      <c r="Y29" s="30" t="s">
        <v>99</v>
      </c>
      <c r="Z29" s="31" t="s">
        <v>127</v>
      </c>
      <c r="AA29" s="30"/>
      <c r="AE29" t="s">
        <v>126</v>
      </c>
      <c r="AF29" t="s">
        <v>125</v>
      </c>
      <c r="AG29" t="s">
        <v>124</v>
      </c>
    </row>
    <row r="30" spans="1:33" ht="14.45" customHeight="1">
      <c r="A30" s="1"/>
      <c r="B30" s="30" t="s">
        <v>133</v>
      </c>
      <c r="C30" s="30" t="s">
        <v>134</v>
      </c>
      <c r="D30" s="30" t="s">
        <v>134</v>
      </c>
      <c r="E30" s="30"/>
      <c r="F30" s="31" t="s">
        <v>132</v>
      </c>
      <c r="G30" s="31" t="s">
        <v>131</v>
      </c>
      <c r="H30" s="30" t="s">
        <v>62</v>
      </c>
      <c r="I30" s="32" t="s">
        <v>129</v>
      </c>
      <c r="J30" s="32" t="s">
        <v>130</v>
      </c>
      <c r="K30" s="32"/>
      <c r="L30" s="30"/>
      <c r="M30" s="31" t="s">
        <v>86</v>
      </c>
      <c r="N30" s="33" t="s">
        <v>63</v>
      </c>
      <c r="O30" s="33"/>
      <c r="P30" s="30" t="s">
        <v>69</v>
      </c>
      <c r="Q30" s="30"/>
      <c r="R30" s="30"/>
      <c r="S30" s="32"/>
      <c r="T30" s="32"/>
      <c r="U30" s="30"/>
      <c r="V30" s="30"/>
      <c r="W30" s="30"/>
      <c r="X30" s="30"/>
      <c r="Y30" s="30" t="s">
        <v>99</v>
      </c>
      <c r="Z30" s="31" t="s">
        <v>138</v>
      </c>
      <c r="AA30" s="30"/>
      <c r="AE30" t="s">
        <v>137</v>
      </c>
      <c r="AF30" t="s">
        <v>136</v>
      </c>
      <c r="AG30" t="s">
        <v>135</v>
      </c>
    </row>
    <row r="31" spans="1:33" ht="14.45" customHeight="1">
      <c r="A31" s="1"/>
      <c r="B31" s="30" t="s">
        <v>142</v>
      </c>
      <c r="C31" s="30" t="s">
        <v>143</v>
      </c>
      <c r="D31" s="30" t="s">
        <v>143</v>
      </c>
      <c r="E31" s="30"/>
      <c r="F31" s="31" t="s">
        <v>141</v>
      </c>
      <c r="G31" s="31" t="s">
        <v>140</v>
      </c>
      <c r="H31" s="30" t="s">
        <v>62</v>
      </c>
      <c r="I31" s="32" t="s">
        <v>139</v>
      </c>
      <c r="J31" s="32"/>
      <c r="K31" s="32"/>
      <c r="L31" s="30"/>
      <c r="M31" s="31" t="s">
        <v>148</v>
      </c>
      <c r="N31" s="33" t="s">
        <v>63</v>
      </c>
      <c r="O31" s="33"/>
      <c r="P31" s="30" t="s">
        <v>69</v>
      </c>
      <c r="Q31" s="30"/>
      <c r="R31" s="30"/>
      <c r="S31" s="32"/>
      <c r="T31" s="32"/>
      <c r="U31" s="30"/>
      <c r="V31" s="30"/>
      <c r="W31" s="30"/>
      <c r="X31" s="30"/>
      <c r="Y31" s="30" t="s">
        <v>99</v>
      </c>
      <c r="Z31" s="31" t="s">
        <v>147</v>
      </c>
      <c r="AA31" s="30"/>
      <c r="AE31" t="s">
        <v>146</v>
      </c>
      <c r="AF31" t="s">
        <v>145</v>
      </c>
      <c r="AG31" t="s">
        <v>144</v>
      </c>
    </row>
    <row r="32" spans="1:33" ht="14.45" customHeight="1">
      <c r="A32" s="1"/>
      <c r="B32" s="30" t="s">
        <v>153</v>
      </c>
      <c r="C32" s="30" t="s">
        <v>154</v>
      </c>
      <c r="D32" s="30" t="s">
        <v>154</v>
      </c>
      <c r="E32" s="30"/>
      <c r="F32" s="31" t="s">
        <v>152</v>
      </c>
      <c r="G32" s="31" t="s">
        <v>151</v>
      </c>
      <c r="H32" s="30" t="s">
        <v>149</v>
      </c>
      <c r="I32" s="32" t="s">
        <v>150</v>
      </c>
      <c r="J32" s="32"/>
      <c r="K32" s="32"/>
      <c r="L32" s="30"/>
      <c r="M32" s="31" t="s">
        <v>159</v>
      </c>
      <c r="N32" s="33" t="s">
        <v>63</v>
      </c>
      <c r="O32" s="33"/>
      <c r="P32" s="30" t="s">
        <v>69</v>
      </c>
      <c r="Q32" s="30"/>
      <c r="R32" s="30"/>
      <c r="S32" s="32"/>
      <c r="T32" s="32"/>
      <c r="U32" s="30"/>
      <c r="V32" s="30"/>
      <c r="W32" s="30"/>
      <c r="X32" s="30"/>
      <c r="Y32" s="30" t="s">
        <v>99</v>
      </c>
      <c r="Z32" s="31" t="s">
        <v>158</v>
      </c>
      <c r="AA32" s="30"/>
      <c r="AE32" t="s">
        <v>157</v>
      </c>
      <c r="AF32" t="s">
        <v>156</v>
      </c>
      <c r="AG32" t="s">
        <v>155</v>
      </c>
    </row>
    <row r="33" spans="1:27">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2019-11-25T14:58:46Z</dcterms:modified>
</cp:coreProperties>
</file>