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5F2AEEAE-5566-4D89-B36F-A3C6DAED0741}"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Лист1!$B$2:$U$71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<sst xmlns="http://schemas.openxmlformats.org/spreadsheetml/2006/main" count="787" uniqueCount="504">
  <si>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</si>
  <si>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</si>
  <si>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</si>
  <si>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</si>
  <si>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</si>
  <si>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</si>
  <si>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</si>
  <si>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</si>
  <si>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</si>
  <si>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</si>
  <si>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</si>
  <si>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</si>
  <si>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</si>
  <si>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</si>
  <si>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</si>
  <si>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</si>
  <si>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</si>
  <si>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</si>
  <si>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</si>
  <si>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</si>
  <si>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</si>
  <si>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</si>
  <si>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</si>
  <si>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</si>
  <si>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</si>
  <si>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</si>
  <si>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</si>
  <si>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</si>
  <si>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</si>
  <si>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</si>
  <si>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</si>
  <si>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</si>
  <si>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</si>
  <si>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</si>
  <si>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</si>
  <si>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</si>
  <si>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</si>
  <si>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</si>
  <si>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</si>
  <si>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</si>
  <si>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</si>
  <si>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</si>
  <si>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</si>
  <si>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</si>
  <si>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</si>
  <si>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</si>
  <si>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</si>
  <si>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</si>
  <si>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</si>
  <si>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</si>
  <si>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</si>
  <si>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</si>
  <si>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</si>
  <si>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</si>
  <si>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</si>
  <si>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</si>
  <si>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</si>
  <si>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</si>
  <si>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2019004367</t>
  </si>
  <si>
    <t>Управление Федеральной службы государственной регистрации, кадастра и картографии по Московской области</t>
  </si>
  <si>
    <t>20180831-1108-4517-1403-000000383432</t>
  </si>
  <si>
    <t>Соблюдение требований земельного законодательства</t>
  </si>
  <si>
    <t>20</t>
  </si>
  <si>
    <t>01.04.2009</t>
  </si>
  <si>
    <t>5042105727</t>
  </si>
  <si>
    <t>1095042000778</t>
  </si>
  <si>
    <t>Гаражно-строительный кооператив «Меркурий-7»</t>
  </si>
  <si>
    <t>Документарная и выездная</t>
  </si>
  <si>
    <t>Московская область, Сергиево-Посадский район, пос. Богородское, КН 50:05:0100137:453</t>
  </si>
  <si>
    <t>20180831-1108-4559-4582-000000383432</t>
  </si>
  <si>
    <t>141342, Московская область, Сергиево-Посадский район, р.п. Богородское, д. 56, кв. 58</t>
  </si>
  <si>
    <t>20180831-1108-4559-5908-000000383432</t>
  </si>
  <si>
    <t>20180831-1108-4517-3571-000000383432</t>
  </si>
  <si>
    <t>501900914421</t>
  </si>
  <si>
    <t>01.02.2019</t>
  </si>
  <si>
    <t>Дата регистрации проверяемого лица не совпадает с информацией из ЕГРЮЛ/ЕГРИП</t>
  </si>
  <si>
    <t>07.12.2006</t>
  </si>
  <si>
    <t>7709715259</t>
  </si>
  <si>
    <t>1067760719443</t>
  </si>
  <si>
    <t>Общество с ограниченной ответственностью «Рускан-Трейд»</t>
  </si>
  <si>
    <t>Московская область, Мытищинский район, с.п. Федоскинское, д. Аббакумово, уч. 11, КН 50:12:0050206:1</t>
  </si>
  <si>
    <t>20180831-1108-4559-6244-000000383432</t>
  </si>
  <si>
    <t>105118, г. Москва, ул. Кирпичная, д. 22, стр. 7, эт 1 пом 1 ком 4</t>
  </si>
  <si>
    <t>20180831-1108-4559-6313-000000383432</t>
  </si>
  <si>
    <t>20180831-1108-4517-5174-000000383432</t>
  </si>
  <si>
    <t>501900914422</t>
  </si>
  <si>
    <t>30.11.2004</t>
  </si>
  <si>
    <t>5029079919</t>
  </si>
  <si>
    <t>1045005522220</t>
  </si>
  <si>
    <t>Общество с ограниченной ответственностью «БРЭСТ»</t>
  </si>
  <si>
    <t>Московская область, г. Лобня, район ул. Комиссара Агапова, КН 50:12:0050305:94</t>
  </si>
  <si>
    <t>20180831-1108-4559-6614-000000383432</t>
  </si>
  <si>
    <t>105187, г. Москва, ул. Вольная, д. 37</t>
  </si>
  <si>
    <t>20180831-1108-4559-6680-000000383432</t>
  </si>
  <si>
    <t>20180831-1108-4517-5500-000000383432</t>
  </si>
  <si>
    <t>501900914423</t>
  </si>
  <si>
    <t>17</t>
  </si>
  <si>
    <t>24.12.1999</t>
  </si>
  <si>
    <t>5029050412</t>
  </si>
  <si>
    <t>1025003524182</t>
  </si>
  <si>
    <t>Общество с ограниченной ответственностью «Фабрика деревообработки»</t>
  </si>
  <si>
    <t>Московская область, Мытищинский район, восточнее д. Грибки, КН 50:12:0080111:770</t>
  </si>
  <si>
    <t>20180831-1108-4559-6970-000000383432</t>
  </si>
  <si>
    <t>141044, Московская область, г.о. Мытищи, д. Грибки, дом 64 «К»</t>
  </si>
  <si>
    <t>20180831-1108-4559-7033-000000383432</t>
  </si>
  <si>
    <t>20180831-1108-4517-5817-000000383432</t>
  </si>
  <si>
    <t>501900914424</t>
  </si>
  <si>
    <t>19.06.1974</t>
  </si>
  <si>
    <t>5031035355</t>
  </si>
  <si>
    <t>1055005934444</t>
  </si>
  <si>
    <t>Гаражно-строительный кооператив «Щемиловец»</t>
  </si>
  <si>
    <t>Московская область, Ногинский район, пос. Зеленый, КН 50:16:0601003:88</t>
  </si>
  <si>
    <t>20180831-1108-4559-7333-000000383432</t>
  </si>
  <si>
    <t>142452, Московская область, Ногинский район, пос. Зеленый</t>
  </si>
  <si>
    <t>20180831-1108-4559-7398-000000383432</t>
  </si>
  <si>
    <t>20180831-1108-4517-6130-000000383432</t>
  </si>
  <si>
    <t>501900914425</t>
  </si>
  <si>
    <t>01.03.2019</t>
  </si>
  <si>
    <t>25.09.1996</t>
  </si>
  <si>
    <t>5054005734</t>
  </si>
  <si>
    <t>1035003364791</t>
  </si>
  <si>
    <t>Гаражно-строительный кооператив «Сигнал»</t>
  </si>
  <si>
    <t>Московская область, г. Королев, ул. М.К. Тихонравова, д. 7, КН 50:45:0050101:5</t>
  </si>
  <si>
    <t>20180831-1108-4559-7696-000000383432</t>
  </si>
  <si>
    <t>141090, Московская область, г. Королев, микрорайон Юбилейный, ул. М.К. Тихонравова, д. 46</t>
  </si>
  <si>
    <t>20180831-1108-4559-7760-000000383432</t>
  </si>
  <si>
    <t>20180831-1108-4517-6444-000000383432</t>
  </si>
  <si>
    <t>501900914426</t>
  </si>
  <si>
    <t>13.12.2000</t>
  </si>
  <si>
    <t>5054003952</t>
  </si>
  <si>
    <t>1035003365627</t>
  </si>
  <si>
    <t>Гаражный кооператив «Орбита»</t>
  </si>
  <si>
    <t>Московская область, г. Юбилейный, ул. М.К. Тихонравова, д. 12, КН 50:45:0050201:14</t>
  </si>
  <si>
    <t>20180831-1108-4559-8055-000000383432</t>
  </si>
  <si>
    <t>141092, Московская область, г. Королев, микрорайон Юбилейный, ул. М.К. Тихонравова, д. 12</t>
  </si>
  <si>
    <t>20180831-1108-4559-8118-000000383432</t>
  </si>
  <si>
    <t>20180831-1108-4517-6758-000000383432</t>
  </si>
  <si>
    <t>501900914427</t>
  </si>
  <si>
    <t>18.04.1991</t>
  </si>
  <si>
    <t>5018101337</t>
  </si>
  <si>
    <t>1055003015451</t>
  </si>
  <si>
    <t>Гаражно-строительный кооператив «Лесной»</t>
  </si>
  <si>
    <t>Московская область, г. Юбилейный, ул. М.К. Тихонравова, д. 4, КН 50:45:0050201:34</t>
  </si>
  <si>
    <t>20180831-1108-4559-8417-000000383432</t>
  </si>
  <si>
    <t>141092, Московская область, г. Королев, микрорайон Юбилейный, ул. М.К. Тихонравова, д. 4</t>
  </si>
  <si>
    <t>20180831-1108-4559-8485-000000383432</t>
  </si>
  <si>
    <t>20180831-1108-4517-7074-000000383432</t>
  </si>
  <si>
    <t>501900914428</t>
  </si>
  <si>
    <t>02.10.1973</t>
  </si>
  <si>
    <t>5050016647</t>
  </si>
  <si>
    <t>1035010215350</t>
  </si>
  <si>
    <t>Гаражно-строительный кооператив «Жигули»</t>
  </si>
  <si>
    <t>Московская область, г. Щелково, ГСК «Жигули», КН 50:14:0050303:328</t>
  </si>
  <si>
    <t>20180831-1108-4559-8784-000000383432</t>
  </si>
  <si>
    <t>141100, Московская область, Щелковский район, г. Щелково, Фряновское шоссе, д. 24А</t>
  </si>
  <si>
    <t>20180831-1108-4559-8848-000000383432</t>
  </si>
  <si>
    <t>20180831-1108-4517-7388-000000383432</t>
  </si>
  <si>
    <t>501900914429</t>
  </si>
  <si>
    <t>01.04.2019</t>
  </si>
  <si>
    <t>13.12.1991</t>
  </si>
  <si>
    <t>5050020509</t>
  </si>
  <si>
    <t>1035010208991</t>
  </si>
  <si>
    <t>Гаражно-строительный кооператив «Заря»</t>
  </si>
  <si>
    <t>Московская область, Щелковский район, ГСК "Заря", КН 50:14:0050303:351</t>
  </si>
  <si>
    <t>20180831-1108-4559-9148-000000383432</t>
  </si>
  <si>
    <t>141100, Московская область, Щелковский район, г. Щелково, Фряновское шоссе, д. 3</t>
  </si>
  <si>
    <t>20180831-1108-4559-9210-000000383432</t>
  </si>
  <si>
    <t>20180831-1108-4517-7699-000000383432</t>
  </si>
  <si>
    <t>501900914430</t>
  </si>
  <si>
    <t>04.04.1996</t>
  </si>
  <si>
    <t>5013030001</t>
  </si>
  <si>
    <t>1035002603569</t>
  </si>
  <si>
    <t>Общество с ограниченной ответственностью Научно-производственное внедренческое предприятие «ТЕХАТОМ»</t>
  </si>
  <si>
    <t>Московская область, г. Жуковский, ул. Лацкова, КН 50:52:0010104:28</t>
  </si>
  <si>
    <t>20180831-1108-4559-9517-000000383432</t>
  </si>
  <si>
    <t>140188, Московская область, г. Жуковский, ул. Лацкова, д. 1, помещение 6</t>
  </si>
  <si>
    <t>20180831-1108-4559-9579-000000383432</t>
  </si>
  <si>
    <t>20180831-1108-4517-8023-000000383432</t>
  </si>
  <si>
    <t>501900914431</t>
  </si>
  <si>
    <t>16.08.2001</t>
  </si>
  <si>
    <t>5013042938</t>
  </si>
  <si>
    <t>1025001634492</t>
  </si>
  <si>
    <t>Закрытое акционерное общество «Техатом плюс»</t>
  </si>
  <si>
    <t>Московская область, г. Жуковский, ул. Лацкова, д. 1, КН 50:52:0010104:32</t>
  </si>
  <si>
    <t>20180831-1108-4559-9876-000000383432</t>
  </si>
  <si>
    <t>140180, Московская область, г. Жуковский, ул. Лацкова, д. 3А</t>
  </si>
  <si>
    <t>20180831-1108-4559-9938-000000383432</t>
  </si>
  <si>
    <t>20180831-1108-4517-8335-000000383432</t>
  </si>
  <si>
    <t>501900914432</t>
  </si>
  <si>
    <t>15.02.1999</t>
  </si>
  <si>
    <t>5013034983</t>
  </si>
  <si>
    <t>1035002603074</t>
  </si>
  <si>
    <t>Жилищно-строительный кооператив «Приборостроитель»</t>
  </si>
  <si>
    <t>Московская область, г.о. Жуковский, г. Жуковский, ул. Семашко, на земельном участке расположена трансформаторная подстанция, КН 50:52:0010321:161</t>
  </si>
  <si>
    <t>20180831-1108-4560-0236-000000383432</t>
  </si>
  <si>
    <t>140180, Московская область, г. Жуковский, ул. Семашко, д. 16</t>
  </si>
  <si>
    <t>20180831-1108-4560-0303-000000383432</t>
  </si>
  <si>
    <t>20180831-1108-4517-8651-000000383432</t>
  </si>
  <si>
    <t>501900914433</t>
  </si>
  <si>
    <t>01.05.2019</t>
  </si>
  <si>
    <t>Московская область, г.о. Жуковский, г. Жуковский, ул. Семашко, на земельном участке расположено административное здание с КПП, КН 50:52:0010321:162</t>
  </si>
  <si>
    <t>20180831-1108-4560-0615-000000383432</t>
  </si>
  <si>
    <t>20180831-1108-4560-0675-000000383432</t>
  </si>
  <si>
    <t>20180831-1108-4517-8967-000000383432</t>
  </si>
  <si>
    <t>501900914434</t>
  </si>
  <si>
    <t>Московская область, г.о. Жуковский, г. Жуковский, ул. Семашко, на земельном участке расположена канализационная насосная станция, КН 50:52:0010321:163</t>
  </si>
  <si>
    <t>20180831-1108-4560-0970-000000383432</t>
  </si>
  <si>
    <t>20180831-1108-4560-1031-000000383432</t>
  </si>
  <si>
    <t>20180831-1108-4517-9280-000000383432</t>
  </si>
  <si>
    <t>501900914435</t>
  </si>
  <si>
    <t>13.07.1997</t>
  </si>
  <si>
    <t>5072703883</t>
  </si>
  <si>
    <t>1025007392046</t>
  </si>
  <si>
    <t>Открытое акционерное общество «Луховицкая сельхозтехника»</t>
  </si>
  <si>
    <t>Московская область, Луховицкий район, пос. Сельхозтехника, д. 1, КН 50:35:0020401:42</t>
  </si>
  <si>
    <t>20180831-1108-4560-1325-000000383432</t>
  </si>
  <si>
    <t>140530, Московская область, Луховицкий район, поселок Сельхозтехника</t>
  </si>
  <si>
    <t>20180831-1108-4560-1388-000000383432</t>
  </si>
  <si>
    <t>20180831-1108-4517-9594-000000383432</t>
  </si>
  <si>
    <t>501900914436</t>
  </si>
  <si>
    <t>01.06.2019</t>
  </si>
  <si>
    <t>Московская область, Луховицкий район, пос. Сельхозтехника, д. 2, КН 50:35:0020401:43</t>
  </si>
  <si>
    <t>20180831-1108-4560-1685-000000383432</t>
  </si>
  <si>
    <t>20180831-1108-4560-1747-000000383432</t>
  </si>
  <si>
    <t>20180831-1108-4517-9908-000000383432</t>
  </si>
  <si>
    <t>501900914437</t>
  </si>
  <si>
    <t>07.08.2006</t>
  </si>
  <si>
    <t>5072723569</t>
  </si>
  <si>
    <t>1065072004524</t>
  </si>
  <si>
    <t>Гаражно-строительный кооператив № 39</t>
  </si>
  <si>
    <t>Московская область, г. Луховицы, ул. Мира, уч. 44А, КН 50:35:0050104:218</t>
  </si>
  <si>
    <t>20180831-1108-4560-2042-000000383432</t>
  </si>
  <si>
    <t>140500, Московская область, г. Луховицы, ул. Мира</t>
  </si>
  <si>
    <t>20180831-1108-4560-2104-000000383432</t>
  </si>
  <si>
    <t>20180831-1108-4518-0219-000000383432</t>
  </si>
  <si>
    <t>501900914438</t>
  </si>
  <si>
    <t>27.07.1997</t>
  </si>
  <si>
    <t>5024031303</t>
  </si>
  <si>
    <t>1045004451601</t>
  </si>
  <si>
    <t>Потребительский садоводческий кооператив «Ангелово»</t>
  </si>
  <si>
    <t>Московская область, Красногорский район, ПСК «Ангелово», КН 50:11:0020309:98</t>
  </si>
  <si>
    <t>20180831-1108-4560-2386-000000383432</t>
  </si>
  <si>
    <t>143442, Московская область, г. Красногорск, село Ангелово, ул. Полевая</t>
  </si>
  <si>
    <t>20180831-1108-4560-2448-000000383432</t>
  </si>
  <si>
    <t>20180831-1108-4518-0531-000000383432</t>
  </si>
  <si>
    <t>501900914439</t>
  </si>
  <si>
    <t>01.07.2019</t>
  </si>
  <si>
    <t>Московская область, Красногорский район, ПСК «Ангелово», КН 50:11:0020309:99</t>
  </si>
  <si>
    <t>20180831-1108-4560-2742-000000383432</t>
  </si>
  <si>
    <t>20180831-1108-4560-2804-000000383432</t>
  </si>
  <si>
    <t>20180831-1108-4518-0842-000000383432</t>
  </si>
  <si>
    <t>501900914440</t>
  </si>
  <si>
    <t>Московская область, Красногорский район, ПСК «Ангелово», КН 50:11:0020309:100</t>
  </si>
  <si>
    <t>20180831-1108-4560-3099-000000383432</t>
  </si>
  <si>
    <t>20180831-1108-4560-3161-000000383432</t>
  </si>
  <si>
    <t>20180831-1108-4518-1158-000000383432</t>
  </si>
  <si>
    <t>501900914441</t>
  </si>
  <si>
    <t>01.03.2011</t>
  </si>
  <si>
    <t>5024118931</t>
  </si>
  <si>
    <t>1115024001135</t>
  </si>
  <si>
    <t>Общество с ограниченной ответственностью «Бизнес Авиа»</t>
  </si>
  <si>
    <t>Московская область, Клинский район, г.п. Клин, участок находится примерно в 700 м, по направлению на запад от ориентира, расположенного за пределами участка, адрес ориентира: д. Борозда, дом 2б, КН 50:03:0040280:810</t>
  </si>
  <si>
    <t>20180831-1108-4560-3458-000000383432</t>
  </si>
  <si>
    <t>143405, Московская область, г. Красногорск, ул. Вокзальная, д. 15, кв. 51</t>
  </si>
  <si>
    <t>20180831-1108-4560-3521-000000383432</t>
  </si>
  <si>
    <t>20180831-1108-4518-1473-000000383432</t>
  </si>
  <si>
    <t>501900914442</t>
  </si>
  <si>
    <t>01.08.2019</t>
  </si>
  <si>
    <t>14.01.1993</t>
  </si>
  <si>
    <t>7714025229</t>
  </si>
  <si>
    <t>1027700092090</t>
  </si>
  <si>
    <t>Закрытое акционерное общество «Мосстроймеханизация-5»</t>
  </si>
  <si>
    <t>Московская область, г. Красногорск, ул. Заводская, д. 19, КН 50:11:0010401:100</t>
  </si>
  <si>
    <t>20180831-1108-4560-3813-000000383432</t>
  </si>
  <si>
    <t>129090, г. Москва, ул. Мещанская, д. 22</t>
  </si>
  <si>
    <t>20180831-1108-4560-3875-000000383432</t>
  </si>
  <si>
    <t>20180831-1108-4518-1784-000000383432</t>
  </si>
  <si>
    <t>501900914443</t>
  </si>
  <si>
    <t>14.04.2003</t>
  </si>
  <si>
    <t>5024058111</t>
  </si>
  <si>
    <t>1035004461953</t>
  </si>
  <si>
    <t>Общество с ограниченной ответственностью «РИВАС МО»</t>
  </si>
  <si>
    <t>Московская область, Красногорский район, с/пос. Отрадненское, вблизи д. Путилково, КН 50:11:0020408:7160</t>
  </si>
  <si>
    <t>20180831-1108-4560-4158-000000383432</t>
  </si>
  <si>
    <t>143405, Московская область, г. Красногорск, Ильинское шоссе, дом 4, помещение 1, комната 9</t>
  </si>
  <si>
    <t>20180831-1108-4560-4220-000000383432</t>
  </si>
  <si>
    <t>20180831-1108-4518-2100-000000383432</t>
  </si>
  <si>
    <t>501900914444</t>
  </si>
  <si>
    <t>10.11.2003</t>
  </si>
  <si>
    <t>5075017515</t>
  </si>
  <si>
    <t>1035011660276</t>
  </si>
  <si>
    <t>Закрытое акционерное общество «Земельное общество «Аннинское»</t>
  </si>
  <si>
    <t>Московская область, Рузский район, земли СПК «Аннинский», КН 50:19:0000000:67</t>
  </si>
  <si>
    <t>20180831-1108-4560-4514-000000383432</t>
  </si>
  <si>
    <t>134122, Московская область, Рузский район, деревня Орешки, д. 93</t>
  </si>
  <si>
    <t>20180831-1108-4560-4577-000000383432</t>
  </si>
  <si>
    <t>20180831-1108-4518-2412-000000383432</t>
  </si>
  <si>
    <t>501900914445</t>
  </si>
  <si>
    <t>01.09.2019</t>
  </si>
  <si>
    <t>Московская область, Рузский район, земли СПК «Аннинский», КН 50:19:0050403:2</t>
  </si>
  <si>
    <t>20180831-1108-4560-4870-000000383432</t>
  </si>
  <si>
    <t>20180831-1108-4560-4932-000000383432</t>
  </si>
  <si>
    <t>20180831-1108-4518-2726-000000383432</t>
  </si>
  <si>
    <t>501900914446</t>
  </si>
  <si>
    <t>31.12.2004</t>
  </si>
  <si>
    <t>7727531060</t>
  </si>
  <si>
    <t>1047797089273</t>
  </si>
  <si>
    <t>Общество с ограниченной ответственностью «Декор»</t>
  </si>
  <si>
    <t>Московская область, Ленинский муниципальный район, сельское поселение Булатниковское, д. Суханово, КН 50:21:0090212:2225</t>
  </si>
  <si>
    <t>20180831-1108-4560-5230-000000383432</t>
  </si>
  <si>
    <t>142770, г. Москва, поселение Сосенское, поселок Коммунарка, ул. Александры Монаховой, дом 10, комната 41</t>
  </si>
  <si>
    <t>20180831-1108-4560-5293-000000383432</t>
  </si>
  <si>
    <t>20180831-1108-4518-3041-000000383432</t>
  </si>
  <si>
    <t>501900914447</t>
  </si>
  <si>
    <t>01.10.2019</t>
  </si>
  <si>
    <t>Московская область, Ленинский район, сельское поселение Булатниковское, д. Суханово, КН 50:21:0090212:2230</t>
  </si>
  <si>
    <t>20180831-1108-4560-5588-000000383432</t>
  </si>
  <si>
    <t>20180831-1108-4560-5651-000000383432</t>
  </si>
  <si>
    <t>20180831-1108-4518-3355-000000383432</t>
  </si>
  <si>
    <t>501900914448</t>
  </si>
  <si>
    <t>13.08.2001</t>
  </si>
  <si>
    <t>5037000711</t>
  </si>
  <si>
    <t>1025004860297</t>
  </si>
  <si>
    <t>Гаражный потребительский кооператив «Вираж»</t>
  </si>
  <si>
    <t>Московская область, г. Протвино, район Гаражного проезда, ГПК «Вираж», КН 50:59:0010303:20</t>
  </si>
  <si>
    <t>20180831-1108-4560-5947-000000383432</t>
  </si>
  <si>
    <t>142281, Московская область, г. Протвино, Лесной бульвар, дом 14, квартира 27</t>
  </si>
  <si>
    <t>20180831-1108-4560-6010-000000383432</t>
  </si>
  <si>
    <t>20180831-1108-4518-3667-000000383432</t>
  </si>
  <si>
    <t>501900914449</t>
  </si>
  <si>
    <t>18.11.2005</t>
  </si>
  <si>
    <t>5037002959</t>
  </si>
  <si>
    <t>1055008521952</t>
  </si>
  <si>
    <t>Гаражно-строительный кооператив № 7</t>
  </si>
  <si>
    <t>Московская область, г. Протвино, район очистных сооружений, Гаражно-строительный кооператив № 7, КН 50:59:0020301:26</t>
  </si>
  <si>
    <t>20180831-1108-4560-6304-000000383432</t>
  </si>
  <si>
    <t>142281, Московская область, г. Протвино, ул. Школьная, д. 2, кв. 36</t>
  </si>
  <si>
    <t>20180831-1108-4560-6366-000000383432</t>
  </si>
  <si>
    <t>20180831-1108-4518-3978-000000383432</t>
  </si>
  <si>
    <t>501900914450</t>
  </si>
  <si>
    <t>23.06.2002</t>
  </si>
  <si>
    <t>5028019787</t>
  </si>
  <si>
    <t>1025003471569</t>
  </si>
  <si>
    <t>Общество с ограниченной ответственностью «Судаково»</t>
  </si>
  <si>
    <t>Московская область, Можайский район, с.п. Борисовское, д. Судаково, КН 50:18:0090605:17</t>
  </si>
  <si>
    <t>20180831-1108-4560-6659-000000383432</t>
  </si>
  <si>
    <t>143200, Московская область, Можайский район, г. Можайск, ул. Молодежная, дом 4, квартира 43</t>
  </si>
  <si>
    <t>20180831-1108-4560-6722-000000383432</t>
  </si>
  <si>
    <t>20180831-1108-4518-4291-000000383432</t>
  </si>
  <si>
    <t>501900914451</t>
  </si>
  <si>
    <t>01.11.2019</t>
  </si>
  <si>
    <t>30.11.2009</t>
  </si>
  <si>
    <t>5032214597</t>
  </si>
  <si>
    <t>1095032009115</t>
  </si>
  <si>
    <t>Общество с ограниченной ответственностью «Клуб-отель Голицын»</t>
  </si>
  <si>
    <t>Московская область, Одинцовский район, Адм. г. Голицыно, в районе г. Голицыно, шоссе Минское, КН 50:20:0070512:251</t>
  </si>
  <si>
    <t>20180831-1108-4560-7025-000000383432</t>
  </si>
  <si>
    <t>143040, Московская область, Одинцовский район, г. Голицыно, Минское шоссе, д. 45</t>
  </si>
  <si>
    <t>20180831-1108-4560-7087-000000383432</t>
  </si>
  <si>
    <t>20180831-1108-4518-4605-000000383432</t>
  </si>
  <si>
    <t>501900914452</t>
  </si>
  <si>
    <t>05.05.2008</t>
  </si>
  <si>
    <t>5005047971</t>
  </si>
  <si>
    <t>1085005000838</t>
  </si>
  <si>
    <t>Гаражно-строительный кооператив «Лада»</t>
  </si>
  <si>
    <t>Московская область, г. Воскресенск, ул. Цесиса, 29, КН 50:29:0060219:47</t>
  </si>
  <si>
    <t>20180831-1108-4560-7383-000000383432</t>
  </si>
  <si>
    <t>140207, Московская область, Воскресенский район, г. Воскресенск, ул. Цесиса, д. 29</t>
  </si>
  <si>
    <t>20180831-1108-4560-7446-000000383432</t>
  </si>
  <si>
    <t>20180831-1108-4518-4917-000000383432</t>
  </si>
  <si>
    <t>501900914453</t>
  </si>
  <si>
    <t>Московская область, г. Воскресенск, ГСК ЛАДА, КН 50:29:0060219:707</t>
  </si>
  <si>
    <t>20180831-1108-4560-7738-000000383432</t>
  </si>
  <si>
    <t>20180831-1108-4560-7801-000000383432</t>
  </si>
  <si>
    <t>20180831-1108-4518-5229-000000383432</t>
  </si>
  <si>
    <t>501900914454</t>
  </si>
  <si>
    <t>Лицензионный контроль</t>
  </si>
  <si>
    <t>12.03.2003</t>
  </si>
  <si>
    <t>26.05.2017</t>
  </si>
  <si>
    <t>5043014134</t>
  </si>
  <si>
    <t>1035000009417</t>
  </si>
  <si>
    <t>МЕЖРЕГИОНАЛЬНОЕ ОБЩЕСТВЕННОЕ УЧРЕЖДЕНИЕ "ИНСТИТУТ ИНЖЕНЕРНОЙ ФИЗИКИ"</t>
  </si>
  <si>
    <t>Выездная</t>
  </si>
  <si>
    <t>142210, ОБЛАСТЬ МОСКОВСКАЯ, РАЙОН СЕРПУХОВСКОЙ, ГОРОД СЕРПУХОВ, БОЛЬШОЙ УДАРНЫЙ ПЕРЕУЛОК, 1-а</t>
  </si>
  <si>
    <t>20180831-1108-4560-8109-000000383432</t>
  </si>
  <si>
    <t>142210, ОБЛАСТЬ МОСКОВСКАЯ, РАЙО СЕРПУХОВСКОЙ, ГОРОД СЕРПУХОВ, БОЛЬШОЙ УДАРНЫЙ ПЕРЕУЛОК, 1-а</t>
  </si>
  <si>
    <t>20180831-1108-4560-8171-000000383432</t>
  </si>
  <si>
    <t>20180831-1108-4518-5561-000000383432</t>
  </si>
  <si>
    <t>501900914455</t>
  </si>
  <si>
    <t>Федеральный государственный надзор в области геодезии и картографии</t>
  </si>
  <si>
    <t>21.03.2006</t>
  </si>
  <si>
    <t>5042085566</t>
  </si>
  <si>
    <t>1065042013827</t>
  </si>
  <si>
    <t>ОБЩЕСТВО С ОГРАНИЧЕННОЙ ОТВЕТСТВЕННОСТЬЮ "ГЕОГРАФ"</t>
  </si>
  <si>
    <t>Документарная</t>
  </si>
  <si>
    <t>141305, ОБЛАСТЬ МОСКОВСКАЯ, РАЙОН СЕРГИЕВО-ПОСАДСКИЙ, ГОРОД СЕРГИЕВ ПОСАД, ПЛОЩАДЬ ВОКЗАЛЬНАЯ, 1, 25</t>
  </si>
  <si>
    <t>20180831-1108-4560-8465-000000383432</t>
  </si>
  <si>
    <t>20180831-1108-4560-8527-000000383432</t>
  </si>
  <si>
    <t>20180831-1108-4518-5871-000000383432</t>
  </si>
  <si>
    <t>501900914456</t>
  </si>
  <si>
    <t>22.10.2012</t>
  </si>
  <si>
    <t>5036125595</t>
  </si>
  <si>
    <t>1125074015318</t>
  </si>
  <si>
    <t>ОБЩЕСТВО С ОГРАНИЧЕННОЙ ОТВЕТСТВЕННОСТЬЮ "ГЕО-ПОИНТ"</t>
  </si>
  <si>
    <t>142100, ОБЛАСТЬ МОСКОВСКАЯ, ГОРОД ПОДОЛЬСК, УЛИЦА ВЕЛЛИНГА, 7, 7</t>
  </si>
  <si>
    <t>20180831-1108-4560-8819-000000383432</t>
  </si>
  <si>
    <t>20180831-1108-4560-8882-000000383432</t>
  </si>
  <si>
    <t>20180831-1108-4518-6177-000000383432</t>
  </si>
  <si>
    <t>501900914457</t>
  </si>
  <si>
    <t>06.02.2003</t>
  </si>
  <si>
    <t>04.06.2014</t>
  </si>
  <si>
    <t>5044000102</t>
  </si>
  <si>
    <t>1035008854341</t>
  </si>
  <si>
    <t>ФЕДЕРАЛЬНОЕ ГОСУДАРСТВЕННОЕ УНИТАРНОЕ ПРЕДПРИЯТИЕ "ВСЕРОССИЙСКИЙ НАУЧНО-ИССЛЕДОВАТЕЛЬСКИЙ ИНСТИТУТ ФИЗИКО-ТЕХНИЧЕСКИХ И РАДИОТЕХНИЧЕСКИХ ИЗМЕРЕНИЙ"</t>
  </si>
  <si>
    <t>141570, ОБЛАСТЬ МОСКОВСКАЯ, РАЙОН СОЛНЕЧНОГОРСКИЙ, РАБОЧИЙ ПОСЕЛОК МЕНДЕЛЕЕВО, ПРОМЗОНА ФГУП ВНИИФТРИ, КОРПУС 11</t>
  </si>
  <si>
    <t>20180831-1108-4560-9192-000000383432</t>
  </si>
  <si>
    <t>20180831-1108-4560-9257-000000383432</t>
  </si>
  <si>
    <t>20180831-1108-4518-6559-000000383432</t>
  </si>
  <si>
    <t>501900914458</t>
  </si>
  <si>
    <t>27.08.2013</t>
  </si>
  <si>
    <t>5024138705</t>
  </si>
  <si>
    <t>1135024005786</t>
  </si>
  <si>
    <t>ГОСУДАРСТВЕННОЕ КАЗЕННОЕ УЧРЕЖДЕНИЕ МОСКОВСКОЙ ОБЛАСТИ "ЦЕНТР СОДЕЙСТВИЯ РАЗВИТИЮ ЗЕМЕЛЬНО-ИМУЩЕСТВЕННОГО КОМПЛЕКСА МОСКОВСКОЙ ОБЛАСТИ"</t>
  </si>
  <si>
    <t>143402, ОБЛАСТЬ МОСКОВСКАЯ, РАЙОН КРАСНОГОРСКИЙ, ГОРОД КРАСНОГОРСК, БУЛЬВАР СТРОИТЕЛЕЙ, 1</t>
  </si>
  <si>
    <t>20180831-1108-4560-9552-000000383432</t>
  </si>
  <si>
    <t>20180831-1108-4560-9615-000000383432</t>
  </si>
  <si>
    <t>20180831-1108-4518-6897-000000383432</t>
  </si>
  <si>
    <t>501900914459</t>
  </si>
  <si>
    <t>04.12.2007</t>
  </si>
  <si>
    <t>5017073373</t>
  </si>
  <si>
    <t>1075017004875</t>
  </si>
  <si>
    <t>ОБЩЕСТВО С ОГРАНИЧЕННОЙ ОТВЕТСТВЕННОСТЬЮ "ЗЕМКОМПЛЕКС"</t>
  </si>
  <si>
    <t>143500, ОБЛАСТЬ МОСКОВСКАЯ, РАЙОН ИСТРИНСКИЙ, ГОРОД ИСТРА, ПЛОЩАДЬ РЕВОЛЮЦИИ, 3, 8</t>
  </si>
  <si>
    <t>20180831-1108-4560-9904-000000383432</t>
  </si>
  <si>
    <t>20180831-1108-4560-9965-000000383432</t>
  </si>
  <si>
    <t>20180831-1108-4518-7225-000000383432</t>
  </si>
  <si>
    <t>501900914460</t>
  </si>
  <si>
    <t>13.10.2002</t>
  </si>
  <si>
    <t>02.03.2016</t>
  </si>
  <si>
    <t>5032001052</t>
  </si>
  <si>
    <t>1025004062489</t>
  </si>
  <si>
    <t>ФЕДЕРАЛЬНОЕ ГОСУДАРСТВЕННОЕ БЮДЖЕТНОЕ УЧРЕЖДЕНИЕ НАУКИ ИНСТИТУТ ЛЕСОВЕДЕНИЯ РОССИЙСКОЙ АКАДЕМИИ НАУК</t>
  </si>
  <si>
    <t>143030, ОБЛАСТЬ МОСКОВСКАЯ, РАЙОН ОДИНЦОВСКИЙ, СЕЛО УСПЕНСКОЕ, УЛИЦА СОВЕТСКАЯ, 21</t>
  </si>
  <si>
    <t>20180831-1108-4561-0273-000000383432</t>
  </si>
  <si>
    <t>20180831-1108-4561-0336-000000383432</t>
  </si>
  <si>
    <t>20180831-1108-4518-7586-000000383432</t>
  </si>
  <si>
    <t>501900914461</t>
  </si>
  <si>
    <t>29.04.2004</t>
  </si>
  <si>
    <t>5038043651</t>
  </si>
  <si>
    <t>1045007553800</t>
  </si>
  <si>
    <t>ОБЩЕСТВО С ОГРАНИЧЕННОЙ ОТВЕТСТВЕННОСТЬЮ "ЗЕМЛЕУСТРОИТЕЛЬ-ТОПОГРАФ"</t>
  </si>
  <si>
    <t>141207, ОБЛАСТЬ МОСКОВСКАЯ, РАЙОН ПУШКИНСКИЙ, ГОРОД ПУШКИНО, ПРОСПЕКТ МОСКОВСКИЙ, 24</t>
  </si>
  <si>
    <t>20180831-1108-4561-0634-000000383432</t>
  </si>
  <si>
    <t>20180831-1108-4561-0699-000000383432</t>
  </si>
  <si>
    <t>20180831-1108-4518-7900-000000383432</t>
  </si>
  <si>
    <t>501900914462</t>
  </si>
  <si>
    <t>12.11.2009</t>
  </si>
  <si>
    <t>5075370833</t>
  </si>
  <si>
    <t>1095075002220</t>
  </si>
  <si>
    <t>ОБЩЕСТВО С ОГРАНИЧЕННОЙ ОТВЕТСТВЕННОСТЬЮ "ГЕО ГАРАНТ"</t>
  </si>
  <si>
    <t>143103, ОБЛАСТЬ МОСКОВСКАЯ, ГОРОД РУЗА, УЛИЦА СОЛНЦЕВА, 20</t>
  </si>
  <si>
    <t>20180831-1108-4561-0995-000000383432</t>
  </si>
  <si>
    <t>20180831-1108-4561-1058-000000383432</t>
  </si>
  <si>
    <t>20180831-1108-4518-8209-000000383432</t>
  </si>
  <si>
    <t>501900914463</t>
  </si>
  <si>
    <t>09.04.2012</t>
  </si>
  <si>
    <t>31.03.2017</t>
  </si>
  <si>
    <t>5036120886</t>
  </si>
  <si>
    <t>1125074007563</t>
  </si>
  <si>
    <t>ОБЩЕСТВО С ОГРАНИЧЕННОЙ ОТВЕТСТВЕННОСТЬЮ "БРИГС"</t>
  </si>
  <si>
    <t>142100, ОБЛАСТЬ МОСКОВСКАЯ, ГОРОД ПОДОЛЬСК, УЛИЦА БОЛЬШАЯ ИВАНОВСКАЯ, 19/62</t>
  </si>
  <si>
    <t>20180831-1108-4561-1365-000000383432</t>
  </si>
  <si>
    <t>20180831-1108-4561-1428-000000383432</t>
  </si>
  <si>
    <t>20180831-1108-4518-8538-000000383432</t>
  </si>
  <si>
    <t>501900914464</t>
  </si>
  <si>
    <t>26.04.2016</t>
  </si>
  <si>
    <t>Д</t>
  </si>
  <si>
    <t>5032238990</t>
  </si>
  <si>
    <t>1165032054714</t>
  </si>
  <si>
    <t>ГОСУДАРСТВЕННОЕ БЮДЖЕТНОЕ УЧРЕЖДЕНИЕ МОСКОВСКОЙ ОБЛАСТИ "ТРЕСТ ГЕОЛОГОГЕОДЕЗИЧЕСКИХ И АРХИТЕКТУРНОПЛАНИРОВОЧНЫХ РАБОТ "МОСОБЛГЕОТРЕСТ"</t>
  </si>
  <si>
    <t>143006, ОБЛАСТЬ МОСКОВСКАЯ, РАЙОН ОДИНЦОВСКИЙ, ГОРОД ОДИНЦОВО, УЛИЦА ВОСТОЧНАЯ, ДОМ 2</t>
  </si>
  <si>
    <t>20180831-1108-4561-1745-000000383432</t>
  </si>
  <si>
    <t>20180831-1108-4561-1809-000000383432</t>
  </si>
  <si>
    <t>20180831-1108-4518-8852-000000383432</t>
  </si>
  <si>
    <t>501900914465</t>
  </si>
  <si>
    <t>12.02.2009</t>
  </si>
  <si>
    <t>5034036526</t>
  </si>
  <si>
    <t>1095034000236</t>
  </si>
  <si>
    <t>ОБЩЕСТВО С ОГРАНИЧЕННОЙ ОТВЕТСТВЕННОСТЬЮ "ГЕО МАСТЕР"</t>
  </si>
  <si>
    <t>142600, ОБЛАСТЬ МОСКОВСКАЯ, ГОРОД ОРЕХОВО-ЗУЕВО, УЛИЦА ЛЕНИНА, ДОМ 76, ПОМЕЩЕНИЕ 60</t>
  </si>
  <si>
    <t>20180831-1108-4561-2120-000000383432</t>
  </si>
  <si>
    <t>20180831-1108-4561-2183-000000383432</t>
  </si>
  <si>
    <t>20180831-1108-4518-9177-000000383432</t>
  </si>
  <si>
    <t>501900914466</t>
  </si>
  <si>
    <t>03.08.2015</t>
  </si>
  <si>
    <t>5030086269</t>
  </si>
  <si>
    <t>1155030001972</t>
  </si>
  <si>
    <t>ОБЩЕСТВО С ОГРАНИЧЕННОЙ ОТВЕТСТВЕННОСТЬЮ "КАДАСТР НЕДВИЖИМОСТИ"</t>
  </si>
  <si>
    <t>143302, ОБЛАСТЬ МОСКОВСКАЯ, ГОРОД НАРО-ФОМИНСК, УЛИЦА ПОЛУБОЯРОВА, СТРОЕНИЕ 8, ОФИС 322</t>
  </si>
  <si>
    <t>20180831-1108-4561-2478-000000383432</t>
  </si>
  <si>
    <t>20180831-1108-4561-2540-000000383432</t>
  </si>
  <si>
    <t>20180831-1108-4518-9487-000000383432</t>
  </si>
  <si>
    <t>501900914467</t>
  </si>
  <si>
    <t>01.12.2019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</si>
</sst>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71"/>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30" t="s">
        <v>66</v>
      </c>
      <c r="C24" s="30" t="s">
        <v>70</v>
      </c>
      <c r="D24" s="30" t="s">
        <v>68</v>
      </c>
      <c r="E24" s="30"/>
      <c r="F24" s="31" t="s">
        <v>65</v>
      </c>
      <c r="G24" s="31" t="s">
        <v>64</v>
      </c>
      <c r="H24" s="30" t="s">
        <v>61</v>
      </c>
      <c r="I24" s="32" t="s">
        <v>63</v>
      </c>
      <c r="J24" s="32"/>
      <c r="K24" s="32"/>
      <c r="L24" s="30"/>
      <c r="M24" s="31" t="s">
        <v>74</v>
      </c>
      <c r="N24" s="33" t="s">
        <v>62</v>
      </c>
      <c r="O24" s="33"/>
      <c r="P24" s="30" t="s">
        <v>67</v>
      </c>
      <c r="Q24" s="30"/>
      <c r="R24" s="30"/>
      <c r="S24" s="32"/>
      <c r="T24" s="32"/>
      <c r="U24" s="30" t="s">
        <v>48</v>
      </c>
      <c r="V24" s="30"/>
      <c r="W24" s="30"/>
      <c r="X24" s="30"/>
      <c r="Y24" s="30"/>
      <c r="Z24" s="31" t="s">
        <v>73</v>
      </c>
      <c r="AA24" s="30"/>
      <c r="AB24" s="1"/>
      <c r="AC24" s="1" t="s">
        <v>75</v>
      </c>
      <c r="AD24" s="1"/>
      <c r="AE24" s="1" t="s">
        <v>72</v>
      </c>
      <c r="AF24" s="1" t="s">
        <v>71</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t="s">
        <v>80</v>
      </c>
      <c r="E25" s="30"/>
      <c r="F25" s="31" t="s">
        <v>78</v>
      </c>
      <c r="G25" s="31" t="s">
        <v>77</v>
      </c>
      <c r="H25" s="30" t="s">
        <v>61</v>
      </c>
      <c r="I25" s="32" t="s">
        <v>76</v>
      </c>
      <c r="J25" s="32"/>
      <c r="K25" s="32"/>
      <c r="L25" s="30"/>
      <c r="M25" s="31" t="s">
        <v>74</v>
      </c>
      <c r="N25" s="33" t="s">
        <v>62</v>
      </c>
      <c r="O25" s="33"/>
      <c r="P25" s="30" t="s">
        <v>67</v>
      </c>
      <c r="Q25" s="30"/>
      <c r="R25" s="30"/>
      <c r="S25" s="32"/>
      <c r="T25" s="32"/>
      <c r="U25" s="30" t="s">
        <v>48</v>
      </c>
      <c r="V25" s="30"/>
      <c r="W25" s="30"/>
      <c r="X25" s="30"/>
      <c r="Y25" s="30"/>
      <c r="Z25" s="31" t="s">
        <v>85</v>
      </c>
      <c r="AA25" s="30"/>
      <c r="AB25" s="1"/>
      <c r="AC25" s="1"/>
      <c r="AD25" s="1"/>
      <c r="AE25" s="1" t="s">
        <v>84</v>
      </c>
      <c r="AF25" s="1" t="s">
        <v>83</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92</v>
      </c>
      <c r="D26" s="30" t="s">
        <v>90</v>
      </c>
      <c r="E26" s="30"/>
      <c r="F26" s="31" t="s">
        <v>88</v>
      </c>
      <c r="G26" s="31" t="s">
        <v>87</v>
      </c>
      <c r="H26" s="30" t="s">
        <v>61</v>
      </c>
      <c r="I26" s="32" t="s">
        <v>86</v>
      </c>
      <c r="J26" s="32"/>
      <c r="K26" s="32"/>
      <c r="L26" s="30"/>
      <c r="M26" s="31" t="s">
        <v>74</v>
      </c>
      <c r="N26" s="33" t="s">
        <v>62</v>
      </c>
      <c r="O26" s="33"/>
      <c r="P26" s="30" t="s">
        <v>67</v>
      </c>
      <c r="Q26" s="30"/>
      <c r="R26" s="30"/>
      <c r="S26" s="32"/>
      <c r="T26" s="32"/>
      <c r="U26" s="30" t="s">
        <v>48</v>
      </c>
      <c r="V26" s="30"/>
      <c r="W26" s="30"/>
      <c r="X26" s="30"/>
      <c r="Y26" s="30"/>
      <c r="Z26" s="31" t="s">
        <v>95</v>
      </c>
      <c r="AA26" s="30"/>
      <c r="AB26" s="1"/>
      <c r="AC26" s="1"/>
      <c r="AD26" s="1"/>
      <c r="AE26" s="1" t="s">
        <v>94</v>
      </c>
      <c r="AF26" s="1" t="s">
        <v>93</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100</v>
      </c>
      <c r="C27" s="30" t="s">
        <v>103</v>
      </c>
      <c r="D27" s="30" t="s">
        <v>101</v>
      </c>
      <c r="E27" s="30"/>
      <c r="F27" s="31" t="s">
        <v>99</v>
      </c>
      <c r="G27" s="31" t="s">
        <v>98</v>
      </c>
      <c r="H27" s="30" t="s">
        <v>61</v>
      </c>
      <c r="I27" s="32" t="s">
        <v>97</v>
      </c>
      <c r="J27" s="32"/>
      <c r="K27" s="32"/>
      <c r="L27" s="30"/>
      <c r="M27" s="31" t="s">
        <v>74</v>
      </c>
      <c r="N27" s="33" t="s">
        <v>96</v>
      </c>
      <c r="O27" s="33"/>
      <c r="P27" s="30" t="s">
        <v>67</v>
      </c>
      <c r="Q27" s="30"/>
      <c r="R27" s="30"/>
      <c r="S27" s="32"/>
      <c r="T27" s="32"/>
      <c r="U27" s="30" t="s">
        <v>49</v>
      </c>
      <c r="V27" s="30"/>
      <c r="W27" s="30"/>
      <c r="X27" s="30"/>
      <c r="Y27" s="30"/>
      <c r="Z27" s="31" t="s">
        <v>106</v>
      </c>
      <c r="AA27" s="30"/>
      <c r="AB27" s="1"/>
      <c r="AC27" s="1"/>
      <c r="AD27" s="1"/>
      <c r="AE27" s="1" t="s">
        <v>105</v>
      </c>
      <c r="AF27" s="1" t="s">
        <v>104</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110</v>
      </c>
      <c r="C28" s="30" t="s">
        <v>113</v>
      </c>
      <c r="D28" s="30" t="s">
        <v>111</v>
      </c>
      <c r="E28" s="30"/>
      <c r="F28" s="31" t="s">
        <v>109</v>
      </c>
      <c r="G28" s="31" t="s">
        <v>108</v>
      </c>
      <c r="H28" s="30" t="s">
        <v>61</v>
      </c>
      <c r="I28" s="32" t="s">
        <v>107</v>
      </c>
      <c r="J28" s="32"/>
      <c r="K28" s="32"/>
      <c r="L28" s="30"/>
      <c r="M28" s="31" t="s">
        <v>117</v>
      </c>
      <c r="N28" s="33" t="s">
        <v>62</v>
      </c>
      <c r="O28" s="33"/>
      <c r="P28" s="30" t="s">
        <v>67</v>
      </c>
      <c r="Q28" s="30"/>
      <c r="R28" s="30"/>
      <c r="S28" s="32"/>
      <c r="T28" s="32"/>
      <c r="U28" s="30" t="s">
        <v>48</v>
      </c>
      <c r="V28" s="30"/>
      <c r="W28" s="30"/>
      <c r="X28" s="30"/>
      <c r="Y28" s="30"/>
      <c r="Z28" s="31" t="s">
        <v>116</v>
      </c>
      <c r="AA28" s="30"/>
      <c r="AB28" s="1"/>
      <c r="AC28" s="1"/>
      <c r="AD28" s="1"/>
      <c r="AE28" s="1" t="s">
        <v>115</v>
      </c>
      <c r="AF28" s="1" t="s">
        <v>114</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124</v>
      </c>
      <c r="D29" s="30" t="s">
        <v>122</v>
      </c>
      <c r="E29" s="30"/>
      <c r="F29" s="31" t="s">
        <v>120</v>
      </c>
      <c r="G29" s="31" t="s">
        <v>119</v>
      </c>
      <c r="H29" s="30" t="s">
        <v>61</v>
      </c>
      <c r="I29" s="32" t="s">
        <v>118</v>
      </c>
      <c r="J29" s="32"/>
      <c r="K29" s="32"/>
      <c r="L29" s="30"/>
      <c r="M29" s="31" t="s">
        <v>117</v>
      </c>
      <c r="N29" s="33" t="s">
        <v>62</v>
      </c>
      <c r="O29" s="33"/>
      <c r="P29" s="30" t="s">
        <v>67</v>
      </c>
      <c r="Q29" s="30"/>
      <c r="R29" s="30"/>
      <c r="S29" s="32"/>
      <c r="T29" s="32"/>
      <c r="U29" s="30" t="s">
        <v>48</v>
      </c>
      <c r="V29" s="30"/>
      <c r="W29" s="30"/>
      <c r="X29" s="30"/>
      <c r="Y29" s="30"/>
      <c r="Z29" s="31" t="s">
        <v>127</v>
      </c>
      <c r="AA29" s="30"/>
      <c r="AB29" s="1"/>
      <c r="AC29" s="1" t="s">
        <v>75</v>
      </c>
      <c r="AD29" s="1"/>
      <c r="AE29" s="1" t="s">
        <v>126</v>
      </c>
      <c r="AF29" s="1" t="s">
        <v>125</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131</v>
      </c>
      <c r="C30" s="30" t="s">
        <v>134</v>
      </c>
      <c r="D30" s="30" t="s">
        <v>132</v>
      </c>
      <c r="E30" s="30"/>
      <c r="F30" s="31" t="s">
        <v>130</v>
      </c>
      <c r="G30" s="31" t="s">
        <v>129</v>
      </c>
      <c r="H30" s="30" t="s">
        <v>61</v>
      </c>
      <c r="I30" s="32" t="s">
        <v>128</v>
      </c>
      <c r="J30" s="32"/>
      <c r="K30" s="32"/>
      <c r="L30" s="30"/>
      <c r="M30" s="31" t="s">
        <v>117</v>
      </c>
      <c r="N30" s="33" t="s">
        <v>62</v>
      </c>
      <c r="O30" s="33"/>
      <c r="P30" s="30" t="s">
        <v>67</v>
      </c>
      <c r="Q30" s="30"/>
      <c r="R30" s="30"/>
      <c r="S30" s="32"/>
      <c r="T30" s="32"/>
      <c r="U30" s="30" t="s">
        <v>48</v>
      </c>
      <c r="V30" s="30"/>
      <c r="W30" s="30"/>
      <c r="X30" s="30"/>
      <c r="Y30" s="30"/>
      <c r="Z30" s="31" t="s">
        <v>137</v>
      </c>
      <c r="AA30" s="30"/>
      <c r="AB30" s="1"/>
      <c r="AC30" s="1" t="s">
        <v>75</v>
      </c>
      <c r="AD30" s="1"/>
      <c r="AE30" s="1" t="s">
        <v>136</v>
      </c>
      <c r="AF30" s="1" t="s">
        <v>135</v>
      </c>
      <c r="AG30" s="1" t="s">
        <v>133</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141</v>
      </c>
      <c r="C31" s="30" t="s">
        <v>144</v>
      </c>
      <c r="D31" s="30" t="s">
        <v>142</v>
      </c>
      <c r="E31" s="30"/>
      <c r="F31" s="31" t="s">
        <v>140</v>
      </c>
      <c r="G31" s="31" t="s">
        <v>139</v>
      </c>
      <c r="H31" s="30" t="s">
        <v>61</v>
      </c>
      <c r="I31" s="32" t="s">
        <v>138</v>
      </c>
      <c r="J31" s="32"/>
      <c r="K31" s="32"/>
      <c r="L31" s="30"/>
      <c r="M31" s="31" t="s">
        <v>117</v>
      </c>
      <c r="N31" s="33" t="s">
        <v>62</v>
      </c>
      <c r="O31" s="33"/>
      <c r="P31" s="30" t="s">
        <v>67</v>
      </c>
      <c r="Q31" s="30"/>
      <c r="R31" s="30"/>
      <c r="S31" s="32"/>
      <c r="T31" s="32"/>
      <c r="U31" s="30" t="s">
        <v>48</v>
      </c>
      <c r="V31" s="30"/>
      <c r="W31" s="30"/>
      <c r="X31" s="30"/>
      <c r="Y31" s="30"/>
      <c r="Z31" s="31" t="s">
        <v>147</v>
      </c>
      <c r="AA31" s="30"/>
      <c r="AB31" s="1"/>
      <c r="AC31" s="1" t="s">
        <v>75</v>
      </c>
      <c r="AD31" s="1"/>
      <c r="AE31" s="1" t="s">
        <v>146</v>
      </c>
      <c r="AF31" s="1" t="s">
        <v>145</v>
      </c>
      <c r="AG31" s="1" t="s">
        <v>143</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151</v>
      </c>
      <c r="C32" s="30" t="s">
        <v>154</v>
      </c>
      <c r="D32" s="30" t="s">
        <v>152</v>
      </c>
      <c r="E32" s="30"/>
      <c r="F32" s="31" t="s">
        <v>150</v>
      </c>
      <c r="G32" s="31" t="s">
        <v>149</v>
      </c>
      <c r="H32" s="30" t="s">
        <v>61</v>
      </c>
      <c r="I32" s="32" t="s">
        <v>148</v>
      </c>
      <c r="J32" s="32"/>
      <c r="K32" s="32"/>
      <c r="L32" s="30"/>
      <c r="M32" s="31" t="s">
        <v>158</v>
      </c>
      <c r="N32" s="33" t="s">
        <v>62</v>
      </c>
      <c r="O32" s="33"/>
      <c r="P32" s="30" t="s">
        <v>67</v>
      </c>
      <c r="Q32" s="30"/>
      <c r="R32" s="30"/>
      <c r="S32" s="32"/>
      <c r="T32" s="32"/>
      <c r="U32" s="30" t="s">
        <v>48</v>
      </c>
      <c r="V32" s="30"/>
      <c r="W32" s="30"/>
      <c r="X32" s="30"/>
      <c r="Y32" s="30"/>
      <c r="Z32" s="31" t="s">
        <v>157</v>
      </c>
      <c r="AA32" s="30"/>
      <c r="AB32" s="1"/>
      <c r="AC32" s="1"/>
      <c r="AD32" s="1"/>
      <c r="AE32" s="1" t="s">
        <v>156</v>
      </c>
      <c r="AF32" s="1" t="s">
        <v>155</v>
      </c>
      <c r="AG32" s="1" t="s">
        <v>153</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162</v>
      </c>
      <c r="C33" s="30" t="s">
        <v>165</v>
      </c>
      <c r="D33" s="30" t="s">
        <v>163</v>
      </c>
      <c r="E33" s="30"/>
      <c r="F33" s="31" t="s">
        <v>161</v>
      </c>
      <c r="G33" s="31" t="s">
        <v>160</v>
      </c>
      <c r="H33" s="30" t="s">
        <v>61</v>
      </c>
      <c r="I33" s="32" t="s">
        <v>159</v>
      </c>
      <c r="J33" s="32"/>
      <c r="K33" s="32"/>
      <c r="L33" s="30"/>
      <c r="M33" s="31" t="s">
        <v>158</v>
      </c>
      <c r="N33" s="33" t="s">
        <v>62</v>
      </c>
      <c r="O33" s="33"/>
      <c r="P33" s="30" t="s">
        <v>67</v>
      </c>
      <c r="Q33" s="30"/>
      <c r="R33" s="30"/>
      <c r="S33" s="32"/>
      <c r="T33" s="32"/>
      <c r="U33" s="30" t="s">
        <v>48</v>
      </c>
      <c r="V33" s="30"/>
      <c r="W33" s="30"/>
      <c r="X33" s="30"/>
      <c r="Y33" s="30"/>
      <c r="Z33" s="31" t="s">
        <v>168</v>
      </c>
      <c r="AA33" s="30"/>
      <c r="AB33" s="1"/>
      <c r="AC33" s="1" t="s">
        <v>75</v>
      </c>
      <c r="AD33" s="1"/>
      <c r="AE33" s="1" t="s">
        <v>167</v>
      </c>
      <c r="AF33" s="1" t="s">
        <v>166</v>
      </c>
      <c r="AG33" s="1" t="s">
        <v>164</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172</v>
      </c>
      <c r="C34" s="30" t="s">
        <v>175</v>
      </c>
      <c r="D34" s="30" t="s">
        <v>173</v>
      </c>
      <c r="E34" s="30"/>
      <c r="F34" s="31" t="s">
        <v>171</v>
      </c>
      <c r="G34" s="31" t="s">
        <v>170</v>
      </c>
      <c r="H34" s="30" t="s">
        <v>61</v>
      </c>
      <c r="I34" s="32" t="s">
        <v>169</v>
      </c>
      <c r="J34" s="32"/>
      <c r="K34" s="32"/>
      <c r="L34" s="30"/>
      <c r="M34" s="31" t="s">
        <v>158</v>
      </c>
      <c r="N34" s="33" t="s">
        <v>62</v>
      </c>
      <c r="O34" s="33"/>
      <c r="P34" s="30" t="s">
        <v>67</v>
      </c>
      <c r="Q34" s="30"/>
      <c r="R34" s="30"/>
      <c r="S34" s="32"/>
      <c r="T34" s="32"/>
      <c r="U34" s="30" t="s">
        <v>48</v>
      </c>
      <c r="V34" s="30"/>
      <c r="W34" s="30"/>
      <c r="X34" s="30"/>
      <c r="Y34" s="30"/>
      <c r="Z34" s="31" t="s">
        <v>178</v>
      </c>
      <c r="AA34" s="30"/>
      <c r="AB34" s="1"/>
      <c r="AC34" s="1" t="s">
        <v>75</v>
      </c>
      <c r="AD34" s="1"/>
      <c r="AE34" s="1" t="s">
        <v>177</v>
      </c>
      <c r="AF34" s="1" t="s">
        <v>176</v>
      </c>
      <c r="AG34" s="1" t="s">
        <v>174</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182</v>
      </c>
      <c r="C35" s="30" t="s">
        <v>185</v>
      </c>
      <c r="D35" s="30" t="s">
        <v>183</v>
      </c>
      <c r="E35" s="30"/>
      <c r="F35" s="31" t="s">
        <v>181</v>
      </c>
      <c r="G35" s="31" t="s">
        <v>180</v>
      </c>
      <c r="H35" s="30" t="s">
        <v>61</v>
      </c>
      <c r="I35" s="32" t="s">
        <v>179</v>
      </c>
      <c r="J35" s="32"/>
      <c r="K35" s="32"/>
      <c r="L35" s="30"/>
      <c r="M35" s="31" t="s">
        <v>158</v>
      </c>
      <c r="N35" s="33" t="s">
        <v>62</v>
      </c>
      <c r="O35" s="33"/>
      <c r="P35" s="30" t="s">
        <v>67</v>
      </c>
      <c r="Q35" s="30"/>
      <c r="R35" s="30"/>
      <c r="S35" s="32"/>
      <c r="T35" s="32"/>
      <c r="U35" s="30" t="s">
        <v>48</v>
      </c>
      <c r="V35" s="30"/>
      <c r="W35" s="30"/>
      <c r="X35" s="30"/>
      <c r="Y35" s="30"/>
      <c r="Z35" s="31" t="s">
        <v>188</v>
      </c>
      <c r="AA35" s="30"/>
      <c r="AB35" s="1"/>
      <c r="AC35" s="1" t="s">
        <v>75</v>
      </c>
      <c r="AD35" s="1"/>
      <c r="AE35" s="1" t="s">
        <v>187</v>
      </c>
      <c r="AF35" s="1" t="s">
        <v>186</v>
      </c>
      <c r="AG35" s="1" t="s">
        <v>184</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192</v>
      </c>
      <c r="C36" s="30" t="s">
        <v>195</v>
      </c>
      <c r="D36" s="30" t="s">
        <v>193</v>
      </c>
      <c r="E36" s="30"/>
      <c r="F36" s="31" t="s">
        <v>191</v>
      </c>
      <c r="G36" s="31" t="s">
        <v>190</v>
      </c>
      <c r="H36" s="30" t="s">
        <v>61</v>
      </c>
      <c r="I36" s="32" t="s">
        <v>189</v>
      </c>
      <c r="J36" s="32"/>
      <c r="K36" s="32"/>
      <c r="L36" s="30"/>
      <c r="M36" s="31" t="s">
        <v>199</v>
      </c>
      <c r="N36" s="33" t="s">
        <v>62</v>
      </c>
      <c r="O36" s="33"/>
      <c r="P36" s="30" t="s">
        <v>67</v>
      </c>
      <c r="Q36" s="30"/>
      <c r="R36" s="30"/>
      <c r="S36" s="32"/>
      <c r="T36" s="32"/>
      <c r="U36" s="30" t="s">
        <v>48</v>
      </c>
      <c r="V36" s="30"/>
      <c r="W36" s="30"/>
      <c r="X36" s="30"/>
      <c r="Y36" s="30"/>
      <c r="Z36" s="31" t="s">
        <v>198</v>
      </c>
      <c r="AA36" s="30"/>
      <c r="AB36" s="1"/>
      <c r="AC36" s="1" t="s">
        <v>75</v>
      </c>
      <c r="AD36" s="1"/>
      <c r="AE36" s="1" t="s">
        <v>197</v>
      </c>
      <c r="AF36" s="1" t="s">
        <v>196</v>
      </c>
      <c r="AG36" s="1" t="s">
        <v>194</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192</v>
      </c>
      <c r="C37" s="30" t="s">
        <v>195</v>
      </c>
      <c r="D37" s="30" t="s">
        <v>200</v>
      </c>
      <c r="E37" s="30"/>
      <c r="F37" s="31" t="s">
        <v>191</v>
      </c>
      <c r="G37" s="31" t="s">
        <v>190</v>
      </c>
      <c r="H37" s="30" t="s">
        <v>61</v>
      </c>
      <c r="I37" s="32" t="s">
        <v>189</v>
      </c>
      <c r="J37" s="32"/>
      <c r="K37" s="32"/>
      <c r="L37" s="30"/>
      <c r="M37" s="31" t="s">
        <v>199</v>
      </c>
      <c r="N37" s="33" t="s">
        <v>62</v>
      </c>
      <c r="O37" s="33"/>
      <c r="P37" s="30" t="s">
        <v>67</v>
      </c>
      <c r="Q37" s="30"/>
      <c r="R37" s="30"/>
      <c r="S37" s="32"/>
      <c r="T37" s="32"/>
      <c r="U37" s="30" t="s">
        <v>48</v>
      </c>
      <c r="V37" s="30"/>
      <c r="W37" s="30"/>
      <c r="X37" s="30"/>
      <c r="Y37" s="30"/>
      <c r="Z37" s="31" t="s">
        <v>204</v>
      </c>
      <c r="AA37" s="30"/>
      <c r="AB37" s="1"/>
      <c r="AC37" s="1" t="s">
        <v>75</v>
      </c>
      <c r="AD37" s="1"/>
      <c r="AE37" s="1" t="s">
        <v>203</v>
      </c>
      <c r="AF37" s="1" t="s">
        <v>202</v>
      </c>
      <c r="AG37" s="1" t="s">
        <v>201</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192</v>
      </c>
      <c r="C38" s="30" t="s">
        <v>195</v>
      </c>
      <c r="D38" s="30" t="s">
        <v>205</v>
      </c>
      <c r="E38" s="30"/>
      <c r="F38" s="31" t="s">
        <v>191</v>
      </c>
      <c r="G38" s="31" t="s">
        <v>190</v>
      </c>
      <c r="H38" s="30" t="s">
        <v>61</v>
      </c>
      <c r="I38" s="32" t="s">
        <v>189</v>
      </c>
      <c r="J38" s="32"/>
      <c r="K38" s="32"/>
      <c r="L38" s="30"/>
      <c r="M38" s="31" t="s">
        <v>199</v>
      </c>
      <c r="N38" s="33" t="s">
        <v>62</v>
      </c>
      <c r="O38" s="33"/>
      <c r="P38" s="30" t="s">
        <v>67</v>
      </c>
      <c r="Q38" s="30"/>
      <c r="R38" s="30"/>
      <c r="S38" s="32"/>
      <c r="T38" s="32"/>
      <c r="U38" s="30" t="s">
        <v>48</v>
      </c>
      <c r="V38" s="30"/>
      <c r="W38" s="30"/>
      <c r="X38" s="30"/>
      <c r="Y38" s="30"/>
      <c r="Z38" s="31" t="s">
        <v>209</v>
      </c>
      <c r="AA38" s="30"/>
      <c r="AB38" s="1"/>
      <c r="AC38" s="1" t="s">
        <v>75</v>
      </c>
      <c r="AD38" s="1"/>
      <c r="AE38" s="1" t="s">
        <v>208</v>
      </c>
      <c r="AF38" s="1" t="s">
        <v>207</v>
      </c>
      <c r="AG38" s="1" t="s">
        <v>206</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213</v>
      </c>
      <c r="C39" s="30" t="s">
        <v>216</v>
      </c>
      <c r="D39" s="30" t="s">
        <v>214</v>
      </c>
      <c r="E39" s="30"/>
      <c r="F39" s="31" t="s">
        <v>212</v>
      </c>
      <c r="G39" s="31" t="s">
        <v>211</v>
      </c>
      <c r="H39" s="30" t="s">
        <v>61</v>
      </c>
      <c r="I39" s="32" t="s">
        <v>210</v>
      </c>
      <c r="J39" s="32"/>
      <c r="K39" s="32"/>
      <c r="L39" s="30"/>
      <c r="M39" s="31" t="s">
        <v>220</v>
      </c>
      <c r="N39" s="33" t="s">
        <v>62</v>
      </c>
      <c r="O39" s="33"/>
      <c r="P39" s="30" t="s">
        <v>67</v>
      </c>
      <c r="Q39" s="30"/>
      <c r="R39" s="30"/>
      <c r="S39" s="32"/>
      <c r="T39" s="32"/>
      <c r="U39" s="30" t="s">
        <v>48</v>
      </c>
      <c r="V39" s="30"/>
      <c r="W39" s="30"/>
      <c r="X39" s="30"/>
      <c r="Y39" s="30"/>
      <c r="Z39" s="31" t="s">
        <v>219</v>
      </c>
      <c r="AA39" s="30"/>
      <c r="AB39" s="1"/>
      <c r="AC39" s="1" t="s">
        <v>75</v>
      </c>
      <c r="AD39" s="1"/>
      <c r="AE39" s="1" t="s">
        <v>218</v>
      </c>
      <c r="AF39" s="1" t="s">
        <v>217</v>
      </c>
      <c r="AG39" s="1" t="s">
        <v>215</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213</v>
      </c>
      <c r="C40" s="30" t="s">
        <v>216</v>
      </c>
      <c r="D40" s="30" t="s">
        <v>221</v>
      </c>
      <c r="E40" s="30"/>
      <c r="F40" s="31" t="s">
        <v>212</v>
      </c>
      <c r="G40" s="31" t="s">
        <v>211</v>
      </c>
      <c r="H40" s="30" t="s">
        <v>61</v>
      </c>
      <c r="I40" s="32" t="s">
        <v>210</v>
      </c>
      <c r="J40" s="32"/>
      <c r="K40" s="32"/>
      <c r="L40" s="30"/>
      <c r="M40" s="31" t="s">
        <v>220</v>
      </c>
      <c r="N40" s="33" t="s">
        <v>62</v>
      </c>
      <c r="O40" s="33"/>
      <c r="P40" s="30" t="s">
        <v>67</v>
      </c>
      <c r="Q40" s="30"/>
      <c r="R40" s="30"/>
      <c r="S40" s="32"/>
      <c r="T40" s="32"/>
      <c r="U40" s="30" t="s">
        <v>48</v>
      </c>
      <c r="V40" s="30"/>
      <c r="W40" s="30"/>
      <c r="X40" s="30"/>
      <c r="Y40" s="30"/>
      <c r="Z40" s="31" t="s">
        <v>225</v>
      </c>
      <c r="AA40" s="30"/>
      <c r="AB40" s="1"/>
      <c r="AC40" s="1" t="s">
        <v>75</v>
      </c>
      <c r="AD40" s="1"/>
      <c r="AE40" s="1" t="s">
        <v>224</v>
      </c>
      <c r="AF40" s="1" t="s">
        <v>223</v>
      </c>
      <c r="AG40" s="1" t="s">
        <v>222</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229</v>
      </c>
      <c r="C41" s="30" t="s">
        <v>232</v>
      </c>
      <c r="D41" s="30" t="s">
        <v>230</v>
      </c>
      <c r="E41" s="30"/>
      <c r="F41" s="31" t="s">
        <v>228</v>
      </c>
      <c r="G41" s="31" t="s">
        <v>227</v>
      </c>
      <c r="H41" s="30" t="s">
        <v>61</v>
      </c>
      <c r="I41" s="32" t="s">
        <v>226</v>
      </c>
      <c r="J41" s="32"/>
      <c r="K41" s="32"/>
      <c r="L41" s="30"/>
      <c r="M41" s="31" t="s">
        <v>220</v>
      </c>
      <c r="N41" s="33" t="s">
        <v>62</v>
      </c>
      <c r="O41" s="33"/>
      <c r="P41" s="30" t="s">
        <v>67</v>
      </c>
      <c r="Q41" s="30"/>
      <c r="R41" s="30"/>
      <c r="S41" s="32"/>
      <c r="T41" s="32"/>
      <c r="U41" s="30" t="s">
        <v>48</v>
      </c>
      <c r="V41" s="30"/>
      <c r="W41" s="30"/>
      <c r="X41" s="30"/>
      <c r="Y41" s="30"/>
      <c r="Z41" s="31" t="s">
        <v>235</v>
      </c>
      <c r="AA41" s="30"/>
      <c r="AB41" s="1"/>
      <c r="AC41" s="1" t="s">
        <v>75</v>
      </c>
      <c r="AD41" s="1"/>
      <c r="AE41" s="1" t="s">
        <v>234</v>
      </c>
      <c r="AF41" s="1" t="s">
        <v>233</v>
      </c>
      <c r="AG41" s="1" t="s">
        <v>231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239</v>
      </c>
      <c r="C42" s="30" t="s">
        <v>242</v>
      </c>
      <c r="D42" s="30" t="s">
        <v>240</v>
      </c>
      <c r="E42" s="30"/>
      <c r="F42" s="31" t="s">
        <v>238</v>
      </c>
      <c r="G42" s="31" t="s">
        <v>237</v>
      </c>
      <c r="H42" s="30" t="s">
        <v>61</v>
      </c>
      <c r="I42" s="32" t="s">
        <v>236</v>
      </c>
      <c r="J42" s="32"/>
      <c r="K42" s="32"/>
      <c r="L42" s="30"/>
      <c r="M42" s="31" t="s">
        <v>246</v>
      </c>
      <c r="N42" s="33" t="s">
        <v>96</v>
      </c>
      <c r="O42" s="33"/>
      <c r="P42" s="30" t="s">
        <v>67</v>
      </c>
      <c r="Q42" s="30"/>
      <c r="R42" s="30"/>
      <c r="S42" s="32"/>
      <c r="T42" s="32"/>
      <c r="U42" s="30" t="s">
        <v>49</v>
      </c>
      <c r="V42" s="30"/>
      <c r="W42" s="30"/>
      <c r="X42" s="30"/>
      <c r="Y42" s="30"/>
      <c r="Z42" s="31" t="s">
        <v>245</v>
      </c>
      <c r="AA42" s="30"/>
      <c r="AB42" s="1"/>
      <c r="AC42" s="1" t="s">
        <v>75</v>
      </c>
      <c r="AD42" s="1"/>
      <c r="AE42" s="1" t="s">
        <v>244</v>
      </c>
      <c r="AF42" s="1" t="s">
        <v>243</v>
      </c>
      <c r="AG42" s="1" t="s">
        <v>241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239</v>
      </c>
      <c r="C43" s="30" t="s">
        <v>242</v>
      </c>
      <c r="D43" s="30" t="s">
        <v>247</v>
      </c>
      <c r="E43" s="30"/>
      <c r="F43" s="31" t="s">
        <v>238</v>
      </c>
      <c r="G43" s="31" t="s">
        <v>237</v>
      </c>
      <c r="H43" s="30" t="s">
        <v>61</v>
      </c>
      <c r="I43" s="32" t="s">
        <v>236</v>
      </c>
      <c r="J43" s="32"/>
      <c r="K43" s="32"/>
      <c r="L43" s="30"/>
      <c r="M43" s="31" t="s">
        <v>246</v>
      </c>
      <c r="N43" s="33" t="s">
        <v>96</v>
      </c>
      <c r="O43" s="33"/>
      <c r="P43" s="30" t="s">
        <v>67</v>
      </c>
      <c r="Q43" s="30"/>
      <c r="R43" s="30"/>
      <c r="S43" s="32"/>
      <c r="T43" s="32"/>
      <c r="U43" s="30" t="s">
        <v>49</v>
      </c>
      <c r="V43" s="30"/>
      <c r="W43" s="30"/>
      <c r="X43" s="30"/>
      <c r="Y43" s="30"/>
      <c r="Z43" s="31" t="s">
        <v>251</v>
      </c>
      <c r="AA43" s="30"/>
      <c r="AB43" s="1"/>
      <c r="AC43" s="1" t="s">
        <v>75</v>
      </c>
      <c r="AD43" s="1"/>
      <c r="AE43" s="1" t="s">
        <v>250</v>
      </c>
      <c r="AF43" s="1" t="s">
        <v>249</v>
      </c>
      <c r="AG43" s="1" t="s">
        <v>248</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239</v>
      </c>
      <c r="C44" s="30" t="s">
        <v>242</v>
      </c>
      <c r="D44" s="30" t="s">
        <v>252</v>
      </c>
      <c r="E44" s="30"/>
      <c r="F44" s="31" t="s">
        <v>238</v>
      </c>
      <c r="G44" s="31" t="s">
        <v>237</v>
      </c>
      <c r="H44" s="30" t="s">
        <v>61</v>
      </c>
      <c r="I44" s="32" t="s">
        <v>236</v>
      </c>
      <c r="J44" s="32"/>
      <c r="K44" s="32"/>
      <c r="L44" s="30"/>
      <c r="M44" s="31" t="s">
        <v>246</v>
      </c>
      <c r="N44" s="33" t="s">
        <v>96</v>
      </c>
      <c r="O44" s="33"/>
      <c r="P44" s="30" t="s">
        <v>67</v>
      </c>
      <c r="Q44" s="30"/>
      <c r="R44" s="30"/>
      <c r="S44" s="32"/>
      <c r="T44" s="32"/>
      <c r="U44" s="30" t="s">
        <v>49</v>
      </c>
      <c r="V44" s="30"/>
      <c r="W44" s="30"/>
      <c r="X44" s="30"/>
      <c r="Y44" s="30"/>
      <c r="Z44" s="31" t="s">
        <v>256</v>
      </c>
      <c r="AA44" s="30"/>
      <c r="AB44" s="1"/>
      <c r="AC44" s="1" t="s">
        <v>75</v>
      </c>
      <c r="AD44" s="1"/>
      <c r="AE44" s="1" t="s">
        <v>255</v>
      </c>
      <c r="AF44" s="1" t="s">
        <v>254</v>
      </c>
      <c r="AG44" s="1" t="s">
        <v>253</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260</v>
      </c>
      <c r="C45" s="30" t="s">
        <v>263</v>
      </c>
      <c r="D45" s="30" t="s">
        <v>261</v>
      </c>
      <c r="E45" s="30"/>
      <c r="F45" s="31" t="s">
        <v>259</v>
      </c>
      <c r="G45" s="31" t="s">
        <v>258</v>
      </c>
      <c r="H45" s="30" t="s">
        <v>61</v>
      </c>
      <c r="I45" s="32" t="s">
        <v>257</v>
      </c>
      <c r="J45" s="32"/>
      <c r="K45" s="32"/>
      <c r="L45" s="30"/>
      <c r="M45" s="31" t="s">
        <v>267</v>
      </c>
      <c r="N45" s="33" t="s">
        <v>96</v>
      </c>
      <c r="O45" s="33"/>
      <c r="P45" s="30" t="s">
        <v>67</v>
      </c>
      <c r="Q45" s="30"/>
      <c r="R45" s="30"/>
      <c r="S45" s="32"/>
      <c r="T45" s="32"/>
      <c r="U45" s="30" t="s">
        <v>49</v>
      </c>
      <c r="V45" s="30"/>
      <c r="W45" s="30"/>
      <c r="X45" s="30"/>
      <c r="Y45" s="30"/>
      <c r="Z45" s="31" t="s">
        <v>266</v>
      </c>
      <c r="AA45" s="30"/>
      <c r="AB45" s="1"/>
      <c r="AC45" s="1"/>
      <c r="AD45" s="1"/>
      <c r="AE45" s="1" t="s">
        <v>265</v>
      </c>
      <c r="AF45" s="1" t="s">
        <v>264</v>
      </c>
      <c r="AG45" s="1" t="s">
        <v>262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271</v>
      </c>
      <c r="C46" s="30" t="s">
        <v>274</v>
      </c>
      <c r="D46" s="30" t="s">
        <v>272</v>
      </c>
      <c r="E46" s="30"/>
      <c r="F46" s="31" t="s">
        <v>270</v>
      </c>
      <c r="G46" s="31" t="s">
        <v>269</v>
      </c>
      <c r="H46" s="30" t="s">
        <v>61</v>
      </c>
      <c r="I46" s="32" t="s">
        <v>268</v>
      </c>
      <c r="J46" s="32"/>
      <c r="K46" s="32"/>
      <c r="L46" s="30"/>
      <c r="M46" s="31" t="s">
        <v>267</v>
      </c>
      <c r="N46" s="33" t="s">
        <v>62</v>
      </c>
      <c r="O46" s="33"/>
      <c r="P46" s="30" t="s">
        <v>67</v>
      </c>
      <c r="Q46" s="30"/>
      <c r="R46" s="30"/>
      <c r="S46" s="32"/>
      <c r="T46" s="32"/>
      <c r="U46" s="30" t="s">
        <v>48</v>
      </c>
      <c r="V46" s="30"/>
      <c r="W46" s="30"/>
      <c r="X46" s="30"/>
      <c r="Y46" s="30"/>
      <c r="Z46" s="31" t="s">
        <v>277</v>
      </c>
      <c r="AA46" s="30"/>
      <c r="AB46" s="1"/>
      <c r="AC46" s="1" t="s">
        <v>75</v>
      </c>
      <c r="AD46" s="1"/>
      <c r="AE46" s="1" t="s">
        <v>276</v>
      </c>
      <c r="AF46" s="1" t="s">
        <v>275</v>
      </c>
      <c r="AG46" s="1" t="s">
        <v>273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281</v>
      </c>
      <c r="C47" s="30" t="s">
        <v>284</v>
      </c>
      <c r="D47" s="30" t="s">
        <v>282</v>
      </c>
      <c r="E47" s="30"/>
      <c r="F47" s="31" t="s">
        <v>280</v>
      </c>
      <c r="G47" s="31" t="s">
        <v>279</v>
      </c>
      <c r="H47" s="30" t="s">
        <v>61</v>
      </c>
      <c r="I47" s="32" t="s">
        <v>278</v>
      </c>
      <c r="J47" s="32"/>
      <c r="K47" s="32"/>
      <c r="L47" s="30"/>
      <c r="M47" s="31" t="s">
        <v>267</v>
      </c>
      <c r="N47" s="33" t="s">
        <v>62</v>
      </c>
      <c r="O47" s="33"/>
      <c r="P47" s="30" t="s">
        <v>67</v>
      </c>
      <c r="Q47" s="30"/>
      <c r="R47" s="30"/>
      <c r="S47" s="32"/>
      <c r="T47" s="32"/>
      <c r="U47" s="30" t="s">
        <v>48</v>
      </c>
      <c r="V47" s="30"/>
      <c r="W47" s="30"/>
      <c r="X47" s="30"/>
      <c r="Y47" s="30"/>
      <c r="Z47" s="31" t="s">
        <v>287</v>
      </c>
      <c r="AA47" s="30"/>
      <c r="AB47" s="1"/>
      <c r="AC47" s="1" t="s">
        <v>75</v>
      </c>
      <c r="AD47" s="1"/>
      <c r="AE47" s="1" t="s">
        <v>286</v>
      </c>
      <c r="AF47" s="1" t="s">
        <v>285</v>
      </c>
      <c r="AG47" s="1" t="s">
        <v>283</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291</v>
      </c>
      <c r="C48" s="30" t="s">
        <v>294</v>
      </c>
      <c r="D48" s="30" t="s">
        <v>292</v>
      </c>
      <c r="E48" s="30"/>
      <c r="F48" s="31" t="s">
        <v>290</v>
      </c>
      <c r="G48" s="31" t="s">
        <v>289</v>
      </c>
      <c r="H48" s="30" t="s">
        <v>61</v>
      </c>
      <c r="I48" s="32" t="s">
        <v>288</v>
      </c>
      <c r="J48" s="32"/>
      <c r="K48" s="32"/>
      <c r="L48" s="30"/>
      <c r="M48" s="31" t="s">
        <v>298</v>
      </c>
      <c r="N48" s="33" t="s">
        <v>96</v>
      </c>
      <c r="O48" s="33"/>
      <c r="P48" s="30" t="s">
        <v>67</v>
      </c>
      <c r="Q48" s="30"/>
      <c r="R48" s="30"/>
      <c r="S48" s="32"/>
      <c r="T48" s="32"/>
      <c r="U48" s="30" t="s">
        <v>49</v>
      </c>
      <c r="V48" s="30"/>
      <c r="W48" s="30"/>
      <c r="X48" s="30"/>
      <c r="Y48" s="30"/>
      <c r="Z48" s="31" t="s">
        <v>297</v>
      </c>
      <c r="AA48" s="30"/>
      <c r="AB48" s="1"/>
      <c r="AC48" s="1"/>
      <c r="AD48" s="1"/>
      <c r="AE48" s="1" t="s">
        <v>296</v>
      </c>
      <c r="AF48" s="1" t="s">
        <v>295</v>
      </c>
      <c r="AG48" s="1" t="s">
        <v>293</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291</v>
      </c>
      <c r="C49" s="30" t="s">
        <v>294</v>
      </c>
      <c r="D49" s="30" t="s">
        <v>299</v>
      </c>
      <c r="E49" s="30"/>
      <c r="F49" s="31" t="s">
        <v>290</v>
      </c>
      <c r="G49" s="31" t="s">
        <v>289</v>
      </c>
      <c r="H49" s="30" t="s">
        <v>61</v>
      </c>
      <c r="I49" s="32" t="s">
        <v>288</v>
      </c>
      <c r="J49" s="32"/>
      <c r="K49" s="32"/>
      <c r="L49" s="30"/>
      <c r="M49" s="31" t="s">
        <v>298</v>
      </c>
      <c r="N49" s="33" t="s">
        <v>96</v>
      </c>
      <c r="O49" s="33"/>
      <c r="P49" s="30" t="s">
        <v>67</v>
      </c>
      <c r="Q49" s="30"/>
      <c r="R49" s="30"/>
      <c r="S49" s="32"/>
      <c r="T49" s="32"/>
      <c r="U49" s="30" t="s">
        <v>49</v>
      </c>
      <c r="V49" s="30"/>
      <c r="W49" s="30"/>
      <c r="X49" s="30"/>
      <c r="Y49" s="30"/>
      <c r="Z49" s="31" t="s">
        <v>303</v>
      </c>
      <c r="AA49" s="30"/>
      <c r="AB49" s="1"/>
      <c r="AC49" s="1"/>
      <c r="AD49" s="1"/>
      <c r="AE49" s="1" t="s">
        <v>302</v>
      </c>
      <c r="AF49" s="1" t="s">
        <v>301</v>
      </c>
      <c r="AG49" s="1" t="s">
        <v>300</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307</v>
      </c>
      <c r="C50" s="30" t="s">
        <v>310</v>
      </c>
      <c r="D50" s="30" t="s">
        <v>308</v>
      </c>
      <c r="E50" s="30"/>
      <c r="F50" s="31" t="s">
        <v>306</v>
      </c>
      <c r="G50" s="31" t="s">
        <v>305</v>
      </c>
      <c r="H50" s="30" t="s">
        <v>61</v>
      </c>
      <c r="I50" s="32" t="s">
        <v>304</v>
      </c>
      <c r="J50" s="32"/>
      <c r="K50" s="32"/>
      <c r="L50" s="30"/>
      <c r="M50" s="31" t="s">
        <v>314</v>
      </c>
      <c r="N50" s="33" t="s">
        <v>96</v>
      </c>
      <c r="O50" s="33"/>
      <c r="P50" s="30" t="s">
        <v>67</v>
      </c>
      <c r="Q50" s="30"/>
      <c r="R50" s="30"/>
      <c r="S50" s="32"/>
      <c r="T50" s="32"/>
      <c r="U50" s="30" t="s">
        <v>49</v>
      </c>
      <c r="V50" s="30"/>
      <c r="W50" s="30"/>
      <c r="X50" s="30"/>
      <c r="Y50" s="30"/>
      <c r="Z50" s="31" t="s">
        <v>313</v>
      </c>
      <c r="AA50" s="30"/>
      <c r="AB50" s="1"/>
      <c r="AC50" s="1"/>
      <c r="AD50" s="1"/>
      <c r="AE50" s="1" t="s">
        <v>312</v>
      </c>
      <c r="AF50" s="1" t="s">
        <v>311</v>
      </c>
      <c r="AG50" s="1" t="s">
        <v>309</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307</v>
      </c>
      <c r="C51" s="30" t="s">
        <v>310</v>
      </c>
      <c r="D51" s="30" t="s">
        <v>315</v>
      </c>
      <c r="E51" s="30"/>
      <c r="F51" s="31" t="s">
        <v>306</v>
      </c>
      <c r="G51" s="31" t="s">
        <v>305</v>
      </c>
      <c r="H51" s="30" t="s">
        <v>61</v>
      </c>
      <c r="I51" s="32" t="s">
        <v>304</v>
      </c>
      <c r="J51" s="32"/>
      <c r="K51" s="32"/>
      <c r="L51" s="30"/>
      <c r="M51" s="31" t="s">
        <v>314</v>
      </c>
      <c r="N51" s="33" t="s">
        <v>96</v>
      </c>
      <c r="O51" s="33"/>
      <c r="P51" s="30" t="s">
        <v>67</v>
      </c>
      <c r="Q51" s="30"/>
      <c r="R51" s="30"/>
      <c r="S51" s="32"/>
      <c r="T51" s="32"/>
      <c r="U51" s="30" t="s">
        <v>49</v>
      </c>
      <c r="V51" s="30"/>
      <c r="W51" s="30"/>
      <c r="X51" s="30"/>
      <c r="Y51" s="30"/>
      <c r="Z51" s="31" t="s">
        <v>319</v>
      </c>
      <c r="AA51" s="30"/>
      <c r="AB51" s="1"/>
      <c r="AC51" s="1"/>
      <c r="AD51" s="1"/>
      <c r="AE51" s="1" t="s">
        <v>318</v>
      </c>
      <c r="AF51" s="1" t="s">
        <v>317</v>
      </c>
      <c r="AG51" s="1" t="s">
        <v>316</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323</v>
      </c>
      <c r="C52" s="30" t="s">
        <v>326</v>
      </c>
      <c r="D52" s="30" t="s">
        <v>324</v>
      </c>
      <c r="E52" s="30"/>
      <c r="F52" s="31" t="s">
        <v>322</v>
      </c>
      <c r="G52" s="31" t="s">
        <v>321</v>
      </c>
      <c r="H52" s="30" t="s">
        <v>61</v>
      </c>
      <c r="I52" s="32" t="s">
        <v>320</v>
      </c>
      <c r="J52" s="32"/>
      <c r="K52" s="32"/>
      <c r="L52" s="30"/>
      <c r="M52" s="31" t="s">
        <v>314</v>
      </c>
      <c r="N52" s="33" t="s">
        <v>62</v>
      </c>
      <c r="O52" s="33"/>
      <c r="P52" s="30" t="s">
        <v>67</v>
      </c>
      <c r="Q52" s="30"/>
      <c r="R52" s="30"/>
      <c r="S52" s="32"/>
      <c r="T52" s="32"/>
      <c r="U52" s="30" t="s">
        <v>48</v>
      </c>
      <c r="V52" s="30"/>
      <c r="W52" s="30"/>
      <c r="X52" s="30"/>
      <c r="Y52" s="30"/>
      <c r="Z52" s="31" t="s">
        <v>329</v>
      </c>
      <c r="AA52" s="30"/>
      <c r="AB52" s="1"/>
      <c r="AC52" s="1" t="s">
        <v>75</v>
      </c>
      <c r="AD52" s="1"/>
      <c r="AE52" s="1" t="s">
        <v>328</v>
      </c>
      <c r="AF52" s="1" t="s">
        <v>327</v>
      </c>
      <c r="AG52" s="1" t="s">
        <v>325</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333</v>
      </c>
      <c r="C53" s="30" t="s">
        <v>336</v>
      </c>
      <c r="D53" s="30" t="s">
        <v>334</v>
      </c>
      <c r="E53" s="30"/>
      <c r="F53" s="31" t="s">
        <v>332</v>
      </c>
      <c r="G53" s="31" t="s">
        <v>331</v>
      </c>
      <c r="H53" s="30" t="s">
        <v>61</v>
      </c>
      <c r="I53" s="32" t="s">
        <v>330</v>
      </c>
      <c r="J53" s="32"/>
      <c r="K53" s="32"/>
      <c r="L53" s="30"/>
      <c r="M53" s="31" t="s">
        <v>314</v>
      </c>
      <c r="N53" s="33" t="s">
        <v>62</v>
      </c>
      <c r="O53" s="33"/>
      <c r="P53" s="30" t="s">
        <v>67</v>
      </c>
      <c r="Q53" s="30"/>
      <c r="R53" s="30"/>
      <c r="S53" s="32"/>
      <c r="T53" s="32"/>
      <c r="U53" s="30" t="s">
        <v>48</v>
      </c>
      <c r="V53" s="30"/>
      <c r="W53" s="30"/>
      <c r="X53" s="30"/>
      <c r="Y53" s="30"/>
      <c r="Z53" s="31" t="s">
        <v>339</v>
      </c>
      <c r="AA53" s="30"/>
      <c r="AB53" s="1"/>
      <c r="AC53" s="1"/>
      <c r="AD53" s="1"/>
      <c r="AE53" s="1" t="s">
        <v>338</v>
      </c>
      <c r="AF53" s="1" t="s">
        <v>337</v>
      </c>
      <c r="AG53" s="1" t="s">
        <v>335</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343</v>
      </c>
      <c r="C54" s="30" t="s">
        <v>346</v>
      </c>
      <c r="D54" s="30" t="s">
        <v>344</v>
      </c>
      <c r="E54" s="30"/>
      <c r="F54" s="31" t="s">
        <v>342</v>
      </c>
      <c r="G54" s="31" t="s">
        <v>341</v>
      </c>
      <c r="H54" s="30" t="s">
        <v>61</v>
      </c>
      <c r="I54" s="32" t="s">
        <v>340</v>
      </c>
      <c r="J54" s="32"/>
      <c r="K54" s="32"/>
      <c r="L54" s="30"/>
      <c r="M54" s="31" t="s">
        <v>350</v>
      </c>
      <c r="N54" s="33" t="s">
        <v>96</v>
      </c>
      <c r="O54" s="33"/>
      <c r="P54" s="30" t="s">
        <v>67</v>
      </c>
      <c r="Q54" s="30"/>
      <c r="R54" s="30"/>
      <c r="S54" s="32"/>
      <c r="T54" s="32"/>
      <c r="U54" s="30" t="s">
        <v>49</v>
      </c>
      <c r="V54" s="30"/>
      <c r="W54" s="30"/>
      <c r="X54" s="30"/>
      <c r="Y54" s="30"/>
      <c r="Z54" s="31" t="s">
        <v>349</v>
      </c>
      <c r="AA54" s="30"/>
      <c r="AB54" s="1"/>
      <c r="AC54" s="1" t="s">
        <v>75</v>
      </c>
      <c r="AD54" s="1"/>
      <c r="AE54" s="1" t="s">
        <v>348</v>
      </c>
      <c r="AF54" s="1" t="s">
        <v>347</v>
      </c>
      <c r="AG54" s="1" t="s">
        <v>345</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354</v>
      </c>
      <c r="C55" s="30" t="s">
        <v>357</v>
      </c>
      <c r="D55" s="30" t="s">
        <v>355</v>
      </c>
      <c r="E55" s="30"/>
      <c r="F55" s="31" t="s">
        <v>353</v>
      </c>
      <c r="G55" s="31" t="s">
        <v>352</v>
      </c>
      <c r="H55" s="30" t="s">
        <v>61</v>
      </c>
      <c r="I55" s="32" t="s">
        <v>351</v>
      </c>
      <c r="J55" s="32"/>
      <c r="K55" s="32"/>
      <c r="L55" s="30"/>
      <c r="M55" s="31" t="s">
        <v>350</v>
      </c>
      <c r="N55" s="33" t="s">
        <v>96</v>
      </c>
      <c r="O55" s="33"/>
      <c r="P55" s="30" t="s">
        <v>67</v>
      </c>
      <c r="Q55" s="30"/>
      <c r="R55" s="30"/>
      <c r="S55" s="32"/>
      <c r="T55" s="32"/>
      <c r="U55" s="30" t="s">
        <v>49</v>
      </c>
      <c r="V55" s="30"/>
      <c r="W55" s="30"/>
      <c r="X55" s="30"/>
      <c r="Y55" s="30"/>
      <c r="Z55" s="31" t="s">
        <v>360</v>
      </c>
      <c r="AA55" s="30"/>
      <c r="AB55" s="1"/>
      <c r="AC55" s="1"/>
      <c r="AD55" s="1"/>
      <c r="AE55" s="1" t="s">
        <v>359</v>
      </c>
      <c r="AF55" s="1" t="s">
        <v>358</v>
      </c>
      <c r="AG55" s="1" t="s">
        <v>356</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364</v>
      </c>
      <c r="C56" s="30" t="s">
        <v>367</v>
      </c>
      <c r="D56" s="30" t="s">
        <v>365</v>
      </c>
      <c r="E56" s="30"/>
      <c r="F56" s="31" t="s">
        <v>363</v>
      </c>
      <c r="G56" s="31" t="s">
        <v>362</v>
      </c>
      <c r="H56" s="30" t="s">
        <v>61</v>
      </c>
      <c r="I56" s="32" t="s">
        <v>361</v>
      </c>
      <c r="J56" s="32"/>
      <c r="K56" s="32"/>
      <c r="L56" s="30"/>
      <c r="M56" s="31" t="s">
        <v>350</v>
      </c>
      <c r="N56" s="33" t="s">
        <v>62</v>
      </c>
      <c r="O56" s="33"/>
      <c r="P56" s="30" t="s">
        <v>67</v>
      </c>
      <c r="Q56" s="30"/>
      <c r="R56" s="30"/>
      <c r="S56" s="32"/>
      <c r="T56" s="32"/>
      <c r="U56" s="30" t="s">
        <v>48</v>
      </c>
      <c r="V56" s="30"/>
      <c r="W56" s="30"/>
      <c r="X56" s="30"/>
      <c r="Y56" s="30"/>
      <c r="Z56" s="31" t="s">
        <v>370</v>
      </c>
      <c r="AA56" s="30"/>
      <c r="AB56" s="1"/>
      <c r="AC56" s="1" t="s">
        <v>75</v>
      </c>
      <c r="AD56" s="1"/>
      <c r="AE56" s="1" t="s">
        <v>369</v>
      </c>
      <c r="AF56" s="1" t="s">
        <v>368</v>
      </c>
      <c r="AG56" s="1" t="s">
        <v>366</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364</v>
      </c>
      <c r="C57" s="30" t="s">
        <v>367</v>
      </c>
      <c r="D57" s="30" t="s">
        <v>371</v>
      </c>
      <c r="E57" s="30"/>
      <c r="F57" s="31" t="s">
        <v>363</v>
      </c>
      <c r="G57" s="31" t="s">
        <v>362</v>
      </c>
      <c r="H57" s="30" t="s">
        <v>61</v>
      </c>
      <c r="I57" s="32" t="s">
        <v>361</v>
      </c>
      <c r="J57" s="32"/>
      <c r="K57" s="32"/>
      <c r="L57" s="30"/>
      <c r="M57" s="31" t="s">
        <v>350</v>
      </c>
      <c r="N57" s="33" t="s">
        <v>62</v>
      </c>
      <c r="O57" s="33"/>
      <c r="P57" s="30" t="s">
        <v>67</v>
      </c>
      <c r="Q57" s="30"/>
      <c r="R57" s="30"/>
      <c r="S57" s="32"/>
      <c r="T57" s="32"/>
      <c r="U57" s="30" t="s">
        <v>48</v>
      </c>
      <c r="V57" s="30"/>
      <c r="W57" s="30"/>
      <c r="X57" s="30"/>
      <c r="Y57" s="30"/>
      <c r="Z57" s="31" t="s">
        <v>375</v>
      </c>
      <c r="AA57" s="30"/>
      <c r="AB57" s="1"/>
      <c r="AC57" s="1" t="s">
        <v>75</v>
      </c>
      <c r="AD57" s="1"/>
      <c r="AE57" s="1" t="s">
        <v>374</v>
      </c>
      <c r="AF57" s="1" t="s">
        <v>373</v>
      </c>
      <c r="AG57" s="1" t="s">
        <v>372</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381</v>
      </c>
      <c r="C58" s="30" t="s">
        <v>385</v>
      </c>
      <c r="D58" s="30" t="s">
        <v>383</v>
      </c>
      <c r="E58" s="30"/>
      <c r="F58" s="31" t="s">
        <v>380</v>
      </c>
      <c r="G58" s="31" t="s">
        <v>379</v>
      </c>
      <c r="H58" s="30" t="s">
        <v>376</v>
      </c>
      <c r="I58" s="32" t="s">
        <v>377</v>
      </c>
      <c r="J58" s="32" t="s">
        <v>378</v>
      </c>
      <c r="K58" s="32"/>
      <c r="L58" s="30"/>
      <c r="M58" s="31" t="s">
        <v>74</v>
      </c>
      <c r="N58" s="33" t="s">
        <v>62</v>
      </c>
      <c r="O58" s="33"/>
      <c r="P58" s="30" t="s">
        <v>382</v>
      </c>
      <c r="Q58" s="30"/>
      <c r="R58" s="30"/>
      <c r="S58" s="32"/>
      <c r="T58" s="32"/>
      <c r="U58" s="30"/>
      <c r="V58" s="30"/>
      <c r="W58" s="30"/>
      <c r="X58" s="30"/>
      <c r="Y58" s="30"/>
      <c r="Z58" s="31" t="s">
        <v>388</v>
      </c>
      <c r="AA58" s="30"/>
      <c r="AB58" s="1"/>
      <c r="AC58" s="1"/>
      <c r="AD58" s="1"/>
      <c r="AE58" s="1" t="s">
        <v>387</v>
      </c>
      <c r="AF58" s="1" t="s">
        <v>386</v>
      </c>
      <c r="AG58" s="1" t="s">
        <v>384</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393</v>
      </c>
      <c r="C59" s="30" t="s">
        <v>395</v>
      </c>
      <c r="D59" s="30" t="s">
        <v>395</v>
      </c>
      <c r="E59" s="30"/>
      <c r="F59" s="31" t="s">
        <v>392</v>
      </c>
      <c r="G59" s="31" t="s">
        <v>391</v>
      </c>
      <c r="H59" s="30" t="s">
        <v>389</v>
      </c>
      <c r="I59" s="32" t="s">
        <v>390</v>
      </c>
      <c r="J59" s="32"/>
      <c r="K59" s="32"/>
      <c r="L59" s="30"/>
      <c r="M59" s="31" t="s">
        <v>117</v>
      </c>
      <c r="N59" s="33" t="s">
        <v>62</v>
      </c>
      <c r="O59" s="33"/>
      <c r="P59" s="30" t="s">
        <v>394</v>
      </c>
      <c r="Q59" s="30"/>
      <c r="R59" s="30"/>
      <c r="S59" s="32"/>
      <c r="T59" s="32"/>
      <c r="U59" s="30"/>
      <c r="V59" s="30"/>
      <c r="W59" s="30"/>
      <c r="X59" s="30"/>
      <c r="Y59" s="30"/>
      <c r="Z59" s="31" t="s">
        <v>399</v>
      </c>
      <c r="AA59" s="30"/>
      <c r="AB59" s="1"/>
      <c r="AC59" s="1"/>
      <c r="AD59" s="1"/>
      <c r="AE59" s="1" t="s">
        <v>398</v>
      </c>
      <c r="AF59" s="1" t="s">
        <v>397</v>
      </c>
      <c r="AG59" s="1" t="s">
        <v>396</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403</v>
      </c>
      <c r="C60" s="30" t="s">
        <v>404</v>
      </c>
      <c r="D60" s="30" t="s">
        <v>404</v>
      </c>
      <c r="E60" s="30"/>
      <c r="F60" s="31" t="s">
        <v>402</v>
      </c>
      <c r="G60" s="31" t="s">
        <v>401</v>
      </c>
      <c r="H60" s="30" t="s">
        <v>389</v>
      </c>
      <c r="I60" s="32" t="s">
        <v>400</v>
      </c>
      <c r="J60" s="32"/>
      <c r="K60" s="32"/>
      <c r="L60" s="30"/>
      <c r="M60" s="31" t="s">
        <v>158</v>
      </c>
      <c r="N60" s="33" t="s">
        <v>62</v>
      </c>
      <c r="O60" s="33"/>
      <c r="P60" s="30" t="s">
        <v>394</v>
      </c>
      <c r="Q60" s="30"/>
      <c r="R60" s="30"/>
      <c r="S60" s="32"/>
      <c r="T60" s="32"/>
      <c r="U60" s="30"/>
      <c r="V60" s="30"/>
      <c r="W60" s="30"/>
      <c r="X60" s="30"/>
      <c r="Y60" s="30"/>
      <c r="Z60" s="31" t="s">
        <v>408</v>
      </c>
      <c r="AA60" s="30"/>
      <c r="AB60" s="1"/>
      <c r="AC60" s="1" t="s">
        <v>75</v>
      </c>
      <c r="AD60" s="1"/>
      <c r="AE60" s="1" t="s">
        <v>407</v>
      </c>
      <c r="AF60" s="1" t="s">
        <v>406</v>
      </c>
      <c r="AG60" s="1" t="s">
        <v>405</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413</v>
      </c>
      <c r="C61" s="30" t="s">
        <v>414</v>
      </c>
      <c r="D61" s="30" t="s">
        <v>414</v>
      </c>
      <c r="E61" s="30"/>
      <c r="F61" s="31" t="s">
        <v>412</v>
      </c>
      <c r="G61" s="31" t="s">
        <v>411</v>
      </c>
      <c r="H61" s="30" t="s">
        <v>376</v>
      </c>
      <c r="I61" s="32" t="s">
        <v>409</v>
      </c>
      <c r="J61" s="32" t="s">
        <v>410</v>
      </c>
      <c r="K61" s="32"/>
      <c r="L61" s="30"/>
      <c r="M61" s="31" t="s">
        <v>267</v>
      </c>
      <c r="N61" s="33" t="s">
        <v>62</v>
      </c>
      <c r="O61" s="33"/>
      <c r="P61" s="30" t="s">
        <v>382</v>
      </c>
      <c r="Q61" s="30"/>
      <c r="R61" s="30"/>
      <c r="S61" s="32"/>
      <c r="T61" s="32"/>
      <c r="U61" s="30"/>
      <c r="V61" s="30"/>
      <c r="W61" s="30"/>
      <c r="X61" s="30"/>
      <c r="Y61" s="30"/>
      <c r="Z61" s="31" t="s">
        <v>418</v>
      </c>
      <c r="AA61" s="30"/>
      <c r="AB61" s="1"/>
      <c r="AC61" s="1"/>
      <c r="AD61" s="1"/>
      <c r="AE61" s="1" t="s">
        <v>417</v>
      </c>
      <c r="AF61" s="1" t="s">
        <v>416</v>
      </c>
      <c r="AG61" s="1" t="s">
        <v>415</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422</v>
      </c>
      <c r="C62" s="30" t="s">
        <v>423</v>
      </c>
      <c r="D62" s="30" t="s">
        <v>423</v>
      </c>
      <c r="E62" s="30"/>
      <c r="F62" s="31" t="s">
        <v>421</v>
      </c>
      <c r="G62" s="31" t="s">
        <v>420</v>
      </c>
      <c r="H62" s="30" t="s">
        <v>389</v>
      </c>
      <c r="I62" s="32" t="s">
        <v>419</v>
      </c>
      <c r="J62" s="32"/>
      <c r="K62" s="32"/>
      <c r="L62" s="30"/>
      <c r="M62" s="31" t="s">
        <v>199</v>
      </c>
      <c r="N62" s="33" t="s">
        <v>62</v>
      </c>
      <c r="O62" s="33"/>
      <c r="P62" s="30" t="s">
        <v>394</v>
      </c>
      <c r="Q62" s="30"/>
      <c r="R62" s="30"/>
      <c r="S62" s="32"/>
      <c r="T62" s="32"/>
      <c r="U62" s="30"/>
      <c r="V62" s="30"/>
      <c r="W62" s="30"/>
      <c r="X62" s="30"/>
      <c r="Y62" s="30"/>
      <c r="Z62" s="31" t="s">
        <v>427</v>
      </c>
      <c r="AA62" s="30"/>
      <c r="AB62" s="1"/>
      <c r="AC62" s="1" t="s">
        <v>75</v>
      </c>
      <c r="AD62" s="1"/>
      <c r="AE62" s="1" t="s">
        <v>426</v>
      </c>
      <c r="AF62" s="1" t="s">
        <v>425</v>
      </c>
      <c r="AG62" s="1" t="s">
        <v>424</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431</v>
      </c>
      <c r="C63" s="30" t="s">
        <v>432</v>
      </c>
      <c r="D63" s="30" t="s">
        <v>432</v>
      </c>
      <c r="E63" s="30"/>
      <c r="F63" s="31" t="s">
        <v>430</v>
      </c>
      <c r="G63" s="31" t="s">
        <v>429</v>
      </c>
      <c r="H63" s="30" t="s">
        <v>389</v>
      </c>
      <c r="I63" s="32" t="s">
        <v>428</v>
      </c>
      <c r="J63" s="32"/>
      <c r="K63" s="32"/>
      <c r="L63" s="30"/>
      <c r="M63" s="31" t="s">
        <v>220</v>
      </c>
      <c r="N63" s="33" t="s">
        <v>62</v>
      </c>
      <c r="O63" s="33"/>
      <c r="P63" s="30" t="s">
        <v>394</v>
      </c>
      <c r="Q63" s="30"/>
      <c r="R63" s="30"/>
      <c r="S63" s="32"/>
      <c r="T63" s="32"/>
      <c r="U63" s="30"/>
      <c r="V63" s="30"/>
      <c r="W63" s="30"/>
      <c r="X63" s="30"/>
      <c r="Y63" s="30"/>
      <c r="Z63" s="31" t="s">
        <v>436</v>
      </c>
      <c r="AA63" s="30"/>
      <c r="AB63" s="1"/>
      <c r="AC63" s="1"/>
      <c r="AD63" s="1"/>
      <c r="AE63" s="1" t="s">
        <v>435</v>
      </c>
      <c r="AF63" s="1" t="s">
        <v>434</v>
      </c>
      <c r="AG63" s="1" t="s">
        <v>433</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441</v>
      </c>
      <c r="C64" s="30" t="s">
        <v>442</v>
      </c>
      <c r="D64" s="30" t="s">
        <v>442</v>
      </c>
      <c r="E64" s="30"/>
      <c r="F64" s="31" t="s">
        <v>440</v>
      </c>
      <c r="G64" s="31" t="s">
        <v>439</v>
      </c>
      <c r="H64" s="30" t="s">
        <v>376</v>
      </c>
      <c r="I64" s="32" t="s">
        <v>437</v>
      </c>
      <c r="J64" s="32" t="s">
        <v>438</v>
      </c>
      <c r="K64" s="32"/>
      <c r="L64" s="30"/>
      <c r="M64" s="31" t="s">
        <v>246</v>
      </c>
      <c r="N64" s="33" t="s">
        <v>62</v>
      </c>
      <c r="O64" s="33"/>
      <c r="P64" s="30" t="s">
        <v>382</v>
      </c>
      <c r="Q64" s="30"/>
      <c r="R64" s="30"/>
      <c r="S64" s="32"/>
      <c r="T64" s="32"/>
      <c r="U64" s="30"/>
      <c r="V64" s="30"/>
      <c r="W64" s="30"/>
      <c r="X64" s="30"/>
      <c r="Y64" s="30"/>
      <c r="Z64" s="31" t="s">
        <v>446</v>
      </c>
      <c r="AA64" s="30"/>
      <c r="AB64" s="1"/>
      <c r="AC64" s="1" t="s">
        <v>75</v>
      </c>
      <c r="AD64" s="1"/>
      <c r="AE64" s="1" t="s">
        <v>445</v>
      </c>
      <c r="AF64" s="1" t="s">
        <v>444</v>
      </c>
      <c r="AG64" s="1" t="s">
        <v>443</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450</v>
      </c>
      <c r="C65" s="30" t="s">
        <v>451</v>
      </c>
      <c r="D65" s="30" t="s">
        <v>451</v>
      </c>
      <c r="E65" s="30"/>
      <c r="F65" s="31" t="s">
        <v>449</v>
      </c>
      <c r="G65" s="31" t="s">
        <v>448</v>
      </c>
      <c r="H65" s="30" t="s">
        <v>389</v>
      </c>
      <c r="I65" s="32" t="s">
        <v>447</v>
      </c>
      <c r="J65" s="32"/>
      <c r="K65" s="32"/>
      <c r="L65" s="30"/>
      <c r="M65" s="31" t="s">
        <v>267</v>
      </c>
      <c r="N65" s="33" t="s">
        <v>62</v>
      </c>
      <c r="O65" s="33"/>
      <c r="P65" s="30" t="s">
        <v>394</v>
      </c>
      <c r="Q65" s="30"/>
      <c r="R65" s="30"/>
      <c r="S65" s="32"/>
      <c r="T65" s="32"/>
      <c r="U65" s="30"/>
      <c r="V65" s="30"/>
      <c r="W65" s="30"/>
      <c r="X65" s="30"/>
      <c r="Y65" s="30"/>
      <c r="Z65" s="31" t="s">
        <v>455</v>
      </c>
      <c r="AA65" s="30"/>
      <c r="AB65" s="1"/>
      <c r="AC65" s="1" t="s">
        <v>75</v>
      </c>
      <c r="AD65" s="1"/>
      <c r="AE65" s="1" t="s">
        <v>454</v>
      </c>
      <c r="AF65" s="1" t="s">
        <v>453</v>
      </c>
      <c r="AG65" s="1" t="s">
        <v>452</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459</v>
      </c>
      <c r="C66" s="30" t="s">
        <v>460</v>
      </c>
      <c r="D66" s="30" t="s">
        <v>460</v>
      </c>
      <c r="E66" s="30"/>
      <c r="F66" s="31" t="s">
        <v>458</v>
      </c>
      <c r="G66" s="31" t="s">
        <v>457</v>
      </c>
      <c r="H66" s="30" t="s">
        <v>389</v>
      </c>
      <c r="I66" s="32" t="s">
        <v>456</v>
      </c>
      <c r="J66" s="32"/>
      <c r="K66" s="32"/>
      <c r="L66" s="30"/>
      <c r="M66" s="31" t="s">
        <v>298</v>
      </c>
      <c r="N66" s="33" t="s">
        <v>62</v>
      </c>
      <c r="O66" s="33"/>
      <c r="P66" s="30" t="s">
        <v>394</v>
      </c>
      <c r="Q66" s="30"/>
      <c r="R66" s="30"/>
      <c r="S66" s="32"/>
      <c r="T66" s="32"/>
      <c r="U66" s="30"/>
      <c r="V66" s="30"/>
      <c r="W66" s="30"/>
      <c r="X66" s="30"/>
      <c r="Y66" s="30"/>
      <c r="Z66" s="31" t="s">
        <v>464</v>
      </c>
      <c r="AA66" s="30"/>
      <c r="AB66" s="1"/>
      <c r="AC66" s="1"/>
      <c r="AD66" s="1"/>
      <c r="AE66" s="1" t="s">
        <v>463</v>
      </c>
      <c r="AF66" s="1" t="s">
        <v>462</v>
      </c>
      <c r="AG66" s="1" t="s">
        <v>461</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469</v>
      </c>
      <c r="C67" s="30" t="s">
        <v>470</v>
      </c>
      <c r="D67" s="30" t="s">
        <v>470</v>
      </c>
      <c r="E67" s="30"/>
      <c r="F67" s="31" t="s">
        <v>468</v>
      </c>
      <c r="G67" s="31" t="s">
        <v>467</v>
      </c>
      <c r="H67" s="30" t="s">
        <v>376</v>
      </c>
      <c r="I67" s="32" t="s">
        <v>465</v>
      </c>
      <c r="J67" s="32" t="s">
        <v>466</v>
      </c>
      <c r="K67" s="32"/>
      <c r="L67" s="30"/>
      <c r="M67" s="31" t="s">
        <v>314</v>
      </c>
      <c r="N67" s="33" t="s">
        <v>62</v>
      </c>
      <c r="O67" s="33"/>
      <c r="P67" s="30" t="s">
        <v>382</v>
      </c>
      <c r="Q67" s="30"/>
      <c r="R67" s="30"/>
      <c r="S67" s="32"/>
      <c r="T67" s="32"/>
      <c r="U67" s="30"/>
      <c r="V67" s="30"/>
      <c r="W67" s="30"/>
      <c r="X67" s="30"/>
      <c r="Y67" s="30"/>
      <c r="Z67" s="31" t="s">
        <v>474</v>
      </c>
      <c r="AA67" s="30"/>
      <c r="AB67" s="1"/>
      <c r="AC67" s="1" t="s">
        <v>75</v>
      </c>
      <c r="AD67" s="1"/>
      <c r="AE67" s="1" t="s">
        <v>473</v>
      </c>
      <c r="AF67" s="1" t="s">
        <v>472</v>
      </c>
      <c r="AG67" s="1" t="s">
        <v>471</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479</v>
      </c>
      <c r="C68" s="30" t="s">
        <v>480</v>
      </c>
      <c r="D68" s="30" t="s">
        <v>480</v>
      </c>
      <c r="E68" s="30"/>
      <c r="F68" s="31" t="s">
        <v>478</v>
      </c>
      <c r="G68" s="31" t="s">
        <v>477</v>
      </c>
      <c r="H68" s="30" t="s">
        <v>389</v>
      </c>
      <c r="I68" s="32" t="s">
        <v>475</v>
      </c>
      <c r="J68" s="32"/>
      <c r="K68" s="32"/>
      <c r="L68" s="30"/>
      <c r="M68" s="31" t="s">
        <v>314</v>
      </c>
      <c r="N68" s="33" t="s">
        <v>62</v>
      </c>
      <c r="O68" s="33"/>
      <c r="P68" s="30" t="s">
        <v>394</v>
      </c>
      <c r="Q68" s="30"/>
      <c r="R68" s="30"/>
      <c r="S68" s="32"/>
      <c r="T68" s="32"/>
      <c r="U68" s="30"/>
      <c r="V68" s="30" t="s">
        <v>476</v>
      </c>
      <c r="W68" s="30"/>
      <c r="X68" s="30"/>
      <c r="Y68" s="30"/>
      <c r="Z68" s="31" t="s">
        <v>484</v>
      </c>
      <c r="AA68" s="30"/>
      <c r="AB68" s="1"/>
      <c r="AC68" s="1"/>
      <c r="AD68" s="1"/>
      <c r="AE68" s="1" t="s">
        <v>483</v>
      </c>
      <c r="AF68" s="1" t="s">
        <v>482</v>
      </c>
      <c r="AG68" s="1" t="s">
        <v>481</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488</v>
      </c>
      <c r="C69" s="30" t="s">
        <v>489</v>
      </c>
      <c r="D69" s="30" t="s">
        <v>489</v>
      </c>
      <c r="E69" s="30"/>
      <c r="F69" s="31" t="s">
        <v>487</v>
      </c>
      <c r="G69" s="31" t="s">
        <v>486</v>
      </c>
      <c r="H69" s="30" t="s">
        <v>376</v>
      </c>
      <c r="I69" s="32" t="s">
        <v>485</v>
      </c>
      <c r="J69" s="32" t="s">
        <v>466</v>
      </c>
      <c r="K69" s="32"/>
      <c r="L69" s="30"/>
      <c r="M69" s="31" t="s">
        <v>350</v>
      </c>
      <c r="N69" s="33" t="s">
        <v>62</v>
      </c>
      <c r="O69" s="33"/>
      <c r="P69" s="30" t="s">
        <v>382</v>
      </c>
      <c r="Q69" s="30"/>
      <c r="R69" s="30"/>
      <c r="S69" s="32"/>
      <c r="T69" s="32"/>
      <c r="U69" s="30"/>
      <c r="V69" s="30"/>
      <c r="W69" s="30"/>
      <c r="X69" s="30"/>
      <c r="Y69" s="30"/>
      <c r="Z69" s="31" t="s">
        <v>493</v>
      </c>
      <c r="AA69" s="30"/>
      <c r="AB69" s="1"/>
      <c r="AC69" s="1"/>
      <c r="AD69" s="1"/>
      <c r="AE69" s="1" t="s">
        <v>492</v>
      </c>
      <c r="AF69" s="1" t="s">
        <v>491</v>
      </c>
      <c r="AG69" s="1" t="s">
        <v>490</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497</v>
      </c>
      <c r="C70" s="30" t="s">
        <v>498</v>
      </c>
      <c r="D70" s="30" t="s">
        <v>498</v>
      </c>
      <c r="E70" s="30"/>
      <c r="F70" s="31" t="s">
        <v>496</v>
      </c>
      <c r="G70" s="31" t="s">
        <v>495</v>
      </c>
      <c r="H70" s="30" t="s">
        <v>389</v>
      </c>
      <c r="I70" s="32" t="s">
        <v>494</v>
      </c>
      <c r="J70" s="32"/>
      <c r="K70" s="32"/>
      <c r="L70" s="30"/>
      <c r="M70" s="31" t="s">
        <v>503</v>
      </c>
      <c r="N70" s="33" t="s">
        <v>62</v>
      </c>
      <c r="O70" s="33"/>
      <c r="P70" s="30" t="s">
        <v>394</v>
      </c>
      <c r="Q70" s="30"/>
      <c r="R70" s="30"/>
      <c r="S70" s="32"/>
      <c r="T70" s="32"/>
      <c r="U70" s="30"/>
      <c r="V70" s="30" t="s">
        <v>476</v>
      </c>
      <c r="W70" s="30"/>
      <c r="X70" s="30"/>
      <c r="Y70" s="30"/>
      <c r="Z70" s="31" t="s">
        <v>502</v>
      </c>
      <c r="AA70" s="30"/>
      <c r="AB70" s="1"/>
      <c r="AC70" s="1"/>
      <c r="AD70" s="1"/>
      <c r="AE70" s="1" t="s">
        <v>501</v>
      </c>
      <c r="AF70" s="1" t="s">
        <v>500</v>
      </c>
      <c r="AG70" s="1" t="s">
        <v>499</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x14ac:dyDescent="0.25">
      <c r="A71" s="1"/>
      <c r="B71" s="30"/>
      <c r="C71" s="30"/>
      <c r="D71" s="30"/>
      <c r="E71" s="30"/>
      <c r="F71" s="31"/>
      <c r="G71" s="31"/>
      <c r="H71" s="30"/>
      <c r="I71" s="32"/>
      <c r="J71" s="32"/>
      <c r="K71" s="32"/>
      <c r="L71" s="30"/>
      <c r="M71" s="31"/>
      <c r="N71" s="33"/>
      <c r="O71" s="33"/>
      <c r="P71" s="30"/>
      <c r="Q71" s="30"/>
      <c r="R71" s="30"/>
      <c r="S71" s="32"/>
      <c r="T71" s="32"/>
      <c r="U71" s="30"/>
      <c r="V71" s="30"/>
      <c r="W71" s="30"/>
      <c r="X71" s="30"/>
      <c r="Y71" s="30"/>
      <c r="Z71" s="31"/>
      <c r="AA71" s="30"/>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2019-01-23T09:04:09Z</dcterms:modified>
</cp:coreProperties>
</file>