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<sst xmlns="http://schemas.openxmlformats.org/spreadsheetml/2006/main" count="142" uniqueCount="129">
  <si>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</si>
  <si>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</si>
  <si>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</si>
  <si>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</si>
  <si>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</si>
  <si>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</si>
  <si>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</si>
  <si>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</si>
  <si>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</si>
  <si>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</si>
  <si>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</si>
  <si>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</si>
  <si>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</si>
  <si>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</si>
  <si>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</si>
  <si>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</si>
  <si>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</si>
  <si>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</si>
  <si>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</si>
  <si>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</si>
  <si>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</si>
  <si>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</si>
  <si>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</si>
  <si>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</si>
  <si>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</si>
  <si>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</si>
  <si>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</si>
  <si>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</si>
  <si>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</si>
  <si>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</si>
  <si>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</si>
  <si>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</si>
  <si>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</si>
  <si>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</si>
  <si>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</si>
  <si>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</si>
  <si>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</si>
  <si>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</si>
  <si>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</si>
  <si>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</si>
  <si>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</si>
  <si>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</si>
  <si>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</si>
  <si>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</si>
  <si>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</si>
  <si>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</si>
  <si>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</si>
  <si>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</si>
  <si>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</si>
  <si>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</si>
  <si>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</si>
  <si>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</si>
  <si>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</si>
  <si>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</si>
  <si>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</si>
  <si>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</si>
  <si>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</si>
  <si>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2020019284</t>
  </si>
  <si>
    <t>Управление экономики правительства Еврейской автономной области</t>
  </si>
  <si>
    <t>20190910-0141-1431-8396-000000383432</t>
  </si>
  <si>
    <t>соблюдение лицензиатом лицензионных требований и условий при осуществлении лицензируемого вида деятельности (заготовка, хранение, переработка и реализация лома черных металлов, цветных металлов)</t>
  </si>
  <si>
    <t>8</t>
  </si>
  <si>
    <t>04.06.2015</t>
  </si>
  <si>
    <t>п. 1 ч.9 ст.19 №99-ФЗ от 04.05.2011 (в ред. от 29.07.2018)</t>
  </si>
  <si>
    <t>2724202164</t>
  </si>
  <si>
    <t>1152724004058</t>
  </si>
  <si>
    <t>ООО "Металлолом"</t>
  </si>
  <si>
    <t>Выездная</t>
  </si>
  <si>
    <t>ЕАО, г. Биробиджан, ул. Декабристов, 14</t>
  </si>
  <si>
    <t>20190910-0141-1475-6387-000000383432</t>
  </si>
  <si>
    <t>Хабаровский край,                         г. Хабаровск, ул. Целинная, д. 15, офис. 407</t>
  </si>
  <si>
    <t>20190910-0141-1476-0477-000000383432</t>
  </si>
  <si>
    <t>20190910-0141-1432-2167-000000383432</t>
  </si>
  <si>
    <t>792003474942</t>
  </si>
  <si>
    <t>01.02.2020</t>
  </si>
  <si>
    <t>31.12.2010</t>
  </si>
  <si>
    <t>п. 2 ч.9 ст.19 №99-ФЗ от 04.05.2011 (в ред. от 29.07.2018)</t>
  </si>
  <si>
    <t>7901537643</t>
  </si>
  <si>
    <t>1107901001944</t>
  </si>
  <si>
    <t>ООО "Вторсырьё"</t>
  </si>
  <si>
    <t>ЕАО,                             г. Биробиджан,           ул. Биршоссе 2 км., д. 23</t>
  </si>
  <si>
    <t>20190910-0141-1476-3426-000000383432</t>
  </si>
  <si>
    <t>ЕАО, г. Биробиджан, ул. Биршоссе 2 км., д. 23</t>
  </si>
  <si>
    <t>20190910-0141-1476-5844-000000383432</t>
  </si>
  <si>
    <t>20190910-0141-1432-2837-000000383432</t>
  </si>
  <si>
    <t>792003474943</t>
  </si>
  <si>
    <t>01.07.2020</t>
  </si>
  <si>
    <t>соблюдение лицензиатом лицензионных требований и условий при осуществлении лицензируемого вида деятельности (розничная продажа алкогольной продукции)</t>
  </si>
  <si>
    <t>16</t>
  </si>
  <si>
    <t>18.09.2008</t>
  </si>
  <si>
    <t>ст. 8.1 № 294-ФЗ от 26.12.2008 (в ред. от 02.08.2019</t>
  </si>
  <si>
    <t>7901533180</t>
  </si>
  <si>
    <t>01.09.2018</t>
  </si>
  <si>
    <t>№ 06-08/01л/2018</t>
  </si>
  <si>
    <t>1087901001385</t>
  </si>
  <si>
    <t>ООО "Супер-Бридер"</t>
  </si>
  <si>
    <t>г.Биробиджан: ул.Шолом-Алейхема, 80-б, ул.Набережная, 26, ул.Пионерская, 88, ул.Осенняя, 15-а, ул. Советская,68, корпус 1, ул.Шолом-Алейхема, 27, ул.Шолом-Алейхема, 69, ул.Советская, 72, ул.Невская, 10, ул.Индустриальная, 4, 1 этаж, ул.Пушкина, 2</t>
  </si>
  <si>
    <t>20190910-0141-1476-8932-000000383432</t>
  </si>
  <si>
    <t>ЕАО, г. Биробиджан, ул. Кубанская, д. 25-б</t>
  </si>
  <si>
    <t>20190910-0141-1477-1450-000000383432</t>
  </si>
  <si>
    <t>20190910-0141-1432-3368-000000383432</t>
  </si>
  <si>
    <t>792003474944</t>
  </si>
  <si>
    <t>01.06.2020</t>
  </si>
  <si>
    <t>соблюдение лицензиатом лицензионных требований и условий при осуществлении лицензируемого вида деятельности (розничная продажа алкогольной продукции при оказании услуг общественного питания)</t>
  </si>
  <si>
    <t>04.07.2006</t>
  </si>
  <si>
    <t>7901528663</t>
  </si>
  <si>
    <t>28.08.2018</t>
  </si>
  <si>
    <t>№ 06-08/02л/2018</t>
  </si>
  <si>
    <t>1067901011353</t>
  </si>
  <si>
    <t>ООО "Элегия"</t>
  </si>
  <si>
    <t>г.Биробиджан, ул. Ленина, 17, ул.Ленина, 19, ул.Шолом-Алейхема, 33</t>
  </si>
  <si>
    <t>20190910-0141-1477-4290-000000383432</t>
  </si>
  <si>
    <t>ЕАО, г. Биробиджан, ул. Школьная, д. 22</t>
  </si>
  <si>
    <t>20190910-0141-1477-6776-000000383432</t>
  </si>
  <si>
    <t>20190910-0141-1432-3868-000000383432</t>
  </si>
  <si>
    <t>792003474945</t>
  </si>
  <si>
    <t>01.05.2020</t>
  </si>
  <si>
    <t>11.07.2016</t>
  </si>
  <si>
    <t>30.09.2014</t>
  </si>
  <si>
    <t>2724213871</t>
  </si>
  <si>
    <t>1162724072818</t>
  </si>
  <si>
    <t>ООО  "ДВМ Хабаровск"</t>
  </si>
  <si>
    <t>ЕАО, г. Биробиджан, ул. Комбайностроителей, д. 38</t>
  </si>
  <si>
    <t>20190910-0141-1477-9675-000000383432</t>
  </si>
  <si>
    <t>Хабаровский край,                          г. Хабаровск, ул. Зеленая, д. 26</t>
  </si>
  <si>
    <t>20190910-0141-1478-2163-000000383432</t>
  </si>
  <si>
    <t>20190910-0141-1432-4446-000000383432</t>
  </si>
  <si>
    <t>792003474946</t>
  </si>
  <si>
    <t>01.12.2020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</si>
</sst>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9"/>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50">
      <c r="A24" s="9"/>
      <c r="B24" s="37" t="s">
        <v>66</v>
      </c>
      <c r="C24" s="37" t="s">
        <v>70</v>
      </c>
      <c r="D24" s="37" t="s">
        <v>68</v>
      </c>
      <c r="E24" s="37"/>
      <c r="F24" s="38" t="s">
        <v>65</v>
      </c>
      <c r="G24" s="38" t="s">
        <v>64</v>
      </c>
      <c r="H24" s="37" t="s">
        <v>60</v>
      </c>
      <c r="I24" s="39" t="s">
        <v>62</v>
      </c>
      <c r="J24" s="39"/>
      <c r="K24" s="39"/>
      <c r="L24" s="37" t="s">
        <v>63</v>
      </c>
      <c r="M24" s="38" t="s">
        <v>74</v>
      </c>
      <c r="N24" s="40"/>
      <c r="O24" s="40" t="s">
        <v>61</v>
      </c>
      <c r="P24" s="37" t="s">
        <v>67</v>
      </c>
      <c r="Q24" s="37"/>
      <c r="R24" s="37"/>
      <c r="S24" s="39"/>
      <c r="T24" s="39"/>
      <c r="U24" s="37"/>
      <c r="V24" s="37"/>
      <c r="W24" s="37"/>
      <c r="X24" s="37"/>
      <c r="Y24" s="37"/>
      <c r="Z24" s="38" t="s">
        <v>73</v>
      </c>
      <c r="AA24" s="37"/>
      <c r="AE24" t="s">
        <v>72</v>
      </c>
      <c r="AF24" t="s">
        <v>71</v>
      </c>
      <c r="AG24" t="s">
        <v>69</v>
      </c>
    </row>
    <row r="25" spans="1:33" ht="150">
      <c r="A25" s="9"/>
      <c r="B25" s="37" t="s">
        <v>79</v>
      </c>
      <c r="C25" s="37" t="s">
        <v>82</v>
      </c>
      <c r="D25" s="37" t="s">
        <v>80</v>
      </c>
      <c r="E25" s="37"/>
      <c r="F25" s="38" t="s">
        <v>78</v>
      </c>
      <c r="G25" s="38" t="s">
        <v>77</v>
      </c>
      <c r="H25" s="37" t="s">
        <v>60</v>
      </c>
      <c r="I25" s="39" t="s">
        <v>75</v>
      </c>
      <c r="J25" s="39"/>
      <c r="K25" s="39"/>
      <c r="L25" s="37" t="s">
        <v>76</v>
      </c>
      <c r="M25" s="38" t="s">
        <v>86</v>
      </c>
      <c r="N25" s="40"/>
      <c r="O25" s="40" t="s">
        <v>61</v>
      </c>
      <c r="P25" s="37" t="s">
        <v>67</v>
      </c>
      <c r="Q25" s="37"/>
      <c r="R25" s="37"/>
      <c r="S25" s="39"/>
      <c r="T25" s="39"/>
      <c r="U25" s="37"/>
      <c r="V25" s="37"/>
      <c r="W25" s="37"/>
      <c r="X25" s="37"/>
      <c r="Y25" s="37"/>
      <c r="Z25" s="38" t="s">
        <v>85</v>
      </c>
      <c r="AA25" s="37"/>
      <c r="AE25" t="s">
        <v>84</v>
      </c>
      <c r="AF25" t="s">
        <v>83</v>
      </c>
      <c r="AG25" t="s">
        <v>81</v>
      </c>
    </row>
    <row r="26" spans="1:33" ht="300">
      <c r="A26" s="9"/>
      <c r="B26" s="37" t="s">
        <v>95</v>
      </c>
      <c r="C26" s="37" t="s">
        <v>98</v>
      </c>
      <c r="D26" s="37" t="s">
        <v>96</v>
      </c>
      <c r="E26" s="37"/>
      <c r="F26" s="38" t="s">
        <v>94</v>
      </c>
      <c r="G26" s="38" t="s">
        <v>91</v>
      </c>
      <c r="H26" s="37" t="s">
        <v>87</v>
      </c>
      <c r="I26" s="39" t="s">
        <v>89</v>
      </c>
      <c r="J26" s="39"/>
      <c r="K26" s="39"/>
      <c r="L26" s="37" t="s">
        <v>90</v>
      </c>
      <c r="M26" s="38" t="s">
        <v>102</v>
      </c>
      <c r="N26" s="40"/>
      <c r="O26" s="40" t="s">
        <v>88</v>
      </c>
      <c r="P26" s="37" t="s">
        <v>67</v>
      </c>
      <c r="Q26" s="37"/>
      <c r="R26" s="37" t="s">
        <v>93</v>
      </c>
      <c r="S26" s="39" t="s">
        <v>92</v>
      </c>
      <c r="T26" s="39"/>
      <c r="U26" s="37" t="s">
        <v>38</v>
      </c>
      <c r="V26" s="37"/>
      <c r="W26" s="37"/>
      <c r="X26" s="37"/>
      <c r="Y26" s="37"/>
      <c r="Z26" s="38" t="s">
        <v>101</v>
      </c>
      <c r="AA26" s="37"/>
      <c r="AE26" t="s">
        <v>100</v>
      </c>
      <c r="AF26" t="s">
        <v>99</v>
      </c>
      <c r="AG26" t="s">
        <v>97</v>
      </c>
    </row>
    <row r="27" spans="1:33" ht="150">
      <c r="A27" s="9"/>
      <c r="B27" s="37" t="s">
        <v>109</v>
      </c>
      <c r="C27" s="37" t="s">
        <v>112</v>
      </c>
      <c r="D27" s="37" t="s">
        <v>110</v>
      </c>
      <c r="E27" s="37"/>
      <c r="F27" s="38" t="s">
        <v>108</v>
      </c>
      <c r="G27" s="38" t="s">
        <v>105</v>
      </c>
      <c r="H27" s="37" t="s">
        <v>103</v>
      </c>
      <c r="I27" s="39" t="s">
        <v>104</v>
      </c>
      <c r="J27" s="39"/>
      <c r="K27" s="39"/>
      <c r="L27" s="37" t="s">
        <v>90</v>
      </c>
      <c r="M27" s="38" t="s">
        <v>116</v>
      </c>
      <c r="N27" s="40"/>
      <c r="O27" s="40" t="s">
        <v>61</v>
      </c>
      <c r="P27" s="37" t="s">
        <v>67</v>
      </c>
      <c r="Q27" s="37"/>
      <c r="R27" s="37" t="s">
        <v>107</v>
      </c>
      <c r="S27" s="39" t="s">
        <v>106</v>
      </c>
      <c r="T27" s="39"/>
      <c r="U27" s="37" t="s">
        <v>38</v>
      </c>
      <c r="V27" s="37"/>
      <c r="W27" s="37"/>
      <c r="X27" s="37"/>
      <c r="Y27" s="37"/>
      <c r="Z27" s="38" t="s">
        <v>115</v>
      </c>
      <c r="AA27" s="37"/>
      <c r="AE27" t="s">
        <v>114</v>
      </c>
      <c r="AF27" t="s">
        <v>113</v>
      </c>
      <c r="AG27" t="s">
        <v>111</v>
      </c>
    </row>
    <row r="28" spans="1:33" ht="150">
      <c r="A28" s="9"/>
      <c r="B28" s="37" t="s">
        <v>121</v>
      </c>
      <c r="C28" s="37" t="s">
        <v>124</v>
      </c>
      <c r="D28" s="37" t="s">
        <v>122</v>
      </c>
      <c r="E28" s="37"/>
      <c r="F28" s="38" t="s">
        <v>120</v>
      </c>
      <c r="G28" s="38" t="s">
        <v>119</v>
      </c>
      <c r="H28" s="37" t="s">
        <v>60</v>
      </c>
      <c r="I28" s="39" t="s">
        <v>117</v>
      </c>
      <c r="J28" s="39" t="s">
        <v>118</v>
      </c>
      <c r="K28" s="39"/>
      <c r="L28" s="37" t="s">
        <v>63</v>
      </c>
      <c r="M28" s="38" t="s">
        <v>128</v>
      </c>
      <c r="N28" s="40"/>
      <c r="O28" s="40" t="s">
        <v>61</v>
      </c>
      <c r="P28" s="37" t="s">
        <v>67</v>
      </c>
      <c r="Q28" s="37"/>
      <c r="R28" s="37"/>
      <c r="S28" s="39"/>
      <c r="T28" s="39"/>
      <c r="U28" s="37"/>
      <c r="V28" s="37"/>
      <c r="W28" s="37"/>
      <c r="X28" s="37"/>
      <c r="Y28" s="37"/>
      <c r="Z28" s="38" t="s">
        <v>127</v>
      </c>
      <c r="AA28" s="37"/>
      <c r="AE28" t="s">
        <v>126</v>
      </c>
      <c r="AF28" t="s">
        <v>125</v>
      </c>
      <c r="AG28" t="s">
        <v>123</v>
      </c>
    </row>
    <row r="29" spans="1:33">
      <c r="A29" s="9"/>
      <c r="B29" s="37"/>
      <c r="C29" s="37"/>
      <c r="D29" s="37"/>
      <c r="E29" s="37"/>
      <c r="F29" s="38"/>
      <c r="G29" s="38"/>
      <c r="H29" s="37"/>
      <c r="I29" s="39"/>
      <c r="J29" s="39"/>
      <c r="K29" s="39"/>
      <c r="L29" s="37"/>
      <c r="M29" s="38"/>
      <c r="N29" s="40"/>
      <c r="O29" s="40"/>
      <c r="P29" s="37"/>
      <c r="Q29" s="37"/>
      <c r="R29" s="37"/>
      <c r="S29" s="39"/>
      <c r="T29" s="39"/>
      <c r="U29" s="37"/>
      <c r="V29" s="37"/>
      <c r="W29" s="37"/>
      <c r="X29" s="37"/>
      <c r="Y29" s="37"/>
      <c r="Z29" s="38"/>
      <c r="AA29"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9">
      <formula1>$AI$1:$AI$3</formula1>
    </dataValidation>
    <dataValidation type="list" allowBlank="1" showInputMessage="1" showErrorMessage="1" sqref="U24:U2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2020-01-14T00:44:08Z</dcterms:modified>
  <cp:category/>
</cp:coreProperties>
</file>