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0370" windowHeight="11835" tabRatio="486"/>
  </bookViews>
  <sheets>
    <sheet name="Лист1" sheetId="1" r:id="rId1"/>
  </sheets>
  <definedNames>
    <definedName name="_xlnm._FilterDatabase" localSheetId="0" hidden="1">Лист1!$B$21:$AA$255</definedName>
    <definedName name="_xlnm.Print_Area" localSheetId="0">Лист1!$B$2:$U$256</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<sst xmlns="http://schemas.openxmlformats.org/spreadsheetml/2006/main" count="3935" uniqueCount="2719">
  <si>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</si>
  <si>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</si>
  <si>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</si>
  <si>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</si>
  <si>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</si>
  <si>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</si>
  <si>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</si>
  <si>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</si>
  <si>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</si>
  <si>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</si>
  <si>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</si>
  <si>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</si>
  <si>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</si>
  <si>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</si>
  <si>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</si>
  <si>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</si>
  <si>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</si>
  <si>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</si>
  <si>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</si>
  <si>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</si>
  <si>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</si>
  <si>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</si>
  <si>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</si>
  <si>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</si>
  <si>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</si>
  <si>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</si>
  <si>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</si>
  <si>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</si>
  <si>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</si>
  <si>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</si>
  <si>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</si>
  <si>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</si>
  <si>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</si>
  <si>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</si>
  <si>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</si>
  <si>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</si>
  <si>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</si>
  <si>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</si>
  <si>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</si>
  <si>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</si>
  <si>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</si>
  <si>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</si>
  <si>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</si>
  <si>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</si>
  <si>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</si>
  <si>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</si>
  <si>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</si>
  <si>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</si>
  <si>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</si>
  <si>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</si>
  <si>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</si>
  <si>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</si>
  <si>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</si>
  <si>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</si>
  <si>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</si>
  <si>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</si>
  <si>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</si>
  <si>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</si>
  <si>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2021025922</t>
  </si>
  <si>
    <t>Департамент образования Вологодской области</t>
  </si>
  <si>
    <t>2021</t>
  </si>
  <si>
    <t>20200913-1609-4880-4385-000000383432</t>
  </si>
  <si>
    <t>Лицензионный контроль Федеральный государственный надзор в сфере образования Федеральный государственный контроль качества образования</t>
  </si>
  <si>
    <t>20</t>
  </si>
  <si>
    <t>08.11.2002</t>
  </si>
  <si>
    <t>15.09.2015</t>
  </si>
  <si>
    <t>3527008339</t>
  </si>
  <si>
    <t>1023502492749</t>
  </si>
  <si>
    <t>бюджетное общеобразовательное учреждение Сокольского муниципального района "Средняя общеобразовательная школа № 9 имени В.Н. Власовой"</t>
  </si>
  <si>
    <t>Выездная</t>
  </si>
  <si>
    <t>162130, Вологодская область, город Сокол, улица Советская, дом 39</t>
  </si>
  <si>
    <t>20200913-1609-5100-9434-000000383432</t>
  </si>
  <si>
    <t>20200913-1609-5101-1911-000000383432</t>
  </si>
  <si>
    <t>20200913-1609-5101-4217-000000383432</t>
  </si>
  <si>
    <t>20200913-1609-4882-7576-000000383432</t>
  </si>
  <si>
    <t>352105046330</t>
  </si>
  <si>
    <t>01.02.2021</t>
  </si>
  <si>
    <t>Дата регистрации проверяемого лица не совпадает с информацией из ЕГРЮЛ/ЕГРИП</t>
  </si>
  <si>
    <t>Лицензионный контроль Федеральный государственный надзор в сфере образования\nФедеральный государственный контроль качества образования</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</si>
  <si>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N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пункт 1 части 9 статьи 19 Федерального закона от 04.05.2011 № 99 ФЗ "О лицензировании отдельных видов деятельности" Дата выдачи лицензии: 31.08.2018</t>
  </si>
  <si>
    <t>01.02.2018</t>
  </si>
  <si>
    <t>3525419189</t>
  </si>
  <si>
    <t>1183525002473</t>
  </si>
  <si>
    <t>муниципальное автономное общеобразовательное учреждение «Центр образования № 42»</t>
  </si>
  <si>
    <t>Вологодская область, муниципальное образование Город Вологда, город Вологда, улица Северная,  34а</t>
  </si>
  <si>
    <t>20200913-1609-5101-7040-000000383432</t>
  </si>
  <si>
    <t>20200913-1609-5101-9422-000000383432</t>
  </si>
  <si>
    <t>160024, Вологодская область, город Вологда, улица Северная, дом 34а</t>
  </si>
  <si>
    <t>20200913-1609-5102-1807-000000383432</t>
  </si>
  <si>
    <t>20200913-1609-4882-8140-000000383432</t>
  </si>
  <si>
    <t>352105046331</t>
  </si>
  <si>
    <t>15.01.2021</t>
  </si>
  <si>
    <t>Федеральный государственный надзор в сфере образования Лицензионный контроль</t>
  </si>
  <si>
    <t>04.11.2002</t>
  </si>
  <si>
    <t>17.07.2015</t>
  </si>
  <si>
    <t>3527008219</t>
  </si>
  <si>
    <t>1023502492309</t>
  </si>
  <si>
    <t>бюджетное дошкольное образовательное учреждение Сокольского муниципального района "Детский сад для детей раннего возраста № 19"</t>
  </si>
  <si>
    <t>162130, Вологодская область, г. Сокол, ул. 40 лет Октября, д. 3</t>
  </si>
  <si>
    <t>20200913-1609-5102-4489-000000383432</t>
  </si>
  <si>
    <t>162130, Вологодская область, г. Сокол, ул. 40 лет Октября, д. 4</t>
  </si>
  <si>
    <t>20200913-1609-5102-6823-000000383432</t>
  </si>
  <si>
    <t>162130, Вологодская область, город Сокол, 40 лет Октября, дом 3</t>
  </si>
  <si>
    <t>20200913-1609-5102-9124-000000383432</t>
  </si>
  <si>
    <t>20200913-1609-4882-8610-000000383432</t>
  </si>
  <si>
    <t>352105046332</t>
  </si>
  <si>
    <t>01.12.2021</t>
  </si>
  <si>
    <t>24.07.2015</t>
  </si>
  <si>
    <t>3527008353</t>
  </si>
  <si>
    <t>1023502492342</t>
  </si>
  <si>
    <t>бюджетное дошкольное образовательное учреждение Сокольского муниципального района "Детский сад общеразвивающего вида № 13"</t>
  </si>
  <si>
    <t>162139, Вологодская область, Сокольский район, город Сокол, улица Калинина, дом 16</t>
  </si>
  <si>
    <t>20200913-1609-5103-1831-000000383432</t>
  </si>
  <si>
    <t>20200913-1609-5103-4143-000000383432</t>
  </si>
  <si>
    <t>20200913-1609-5103-6428-000000383432</t>
  </si>
  <si>
    <t>20200913-1609-4882-9077-000000383432</t>
  </si>
  <si>
    <t>352105046333</t>
  </si>
  <si>
    <t>12.11.2002</t>
  </si>
  <si>
    <t>19.05.2015</t>
  </si>
  <si>
    <t>3509004846</t>
  </si>
  <si>
    <t>1023501453095</t>
  </si>
  <si>
    <t>Муниципальное бюджетное общеобразовательное учреждение Грязовецкого муниципального района Вологодской области "Слободская школа им. Г.Н. Пономарева"</t>
  </si>
  <si>
    <t>162017, Вологодская область, Грязовецкий район, д. Слобода, ул. Центральная, д. 4А, 4Б, 162021, Вологодская область, Грязовецкий район, д. Фрол, д. 43, 162017, Вологодская область, Грязовецкий район, д. Слобода, ул. Школьная, д. 10А, 162017, Вологодская область, Грязовецкий район, д. Палкино, ул. Западная, д. 5</t>
  </si>
  <si>
    <t>20200913-1609-5103-9705-000000383432</t>
  </si>
  <si>
    <t>20200913-1609-5104-2170-000000383432</t>
  </si>
  <si>
    <t>162017, Вологодская область, Грязовецкий район, деревня Слобода, улица Центральная, дом 4а</t>
  </si>
  <si>
    <t>20200913-1609-5104-4532-000000383432</t>
  </si>
  <si>
    <t>20200913-1609-4882-9560-000000383432</t>
  </si>
  <si>
    <t>352105046334</t>
  </si>
  <si>
    <t>11.01.2021</t>
  </si>
  <si>
    <t>05.11.2002</t>
  </si>
  <si>
    <t>02.12.2015</t>
  </si>
  <si>
    <t>3527008522</t>
  </si>
  <si>
    <t>1023502492573</t>
  </si>
  <si>
    <t>бюджетное общеобразовательное учреждение Сокольского муниципального района "Рабангская основная общеобразовательная школа"</t>
  </si>
  <si>
    <t>162106, Вологодская область, Сокольский район, деревня Литега, дом 11</t>
  </si>
  <si>
    <t>20200913-1609-5104-7303-000000383432</t>
  </si>
  <si>
    <t>20200913-1609-5104-9630-000000383432</t>
  </si>
  <si>
    <t>20200913-1609-5105-1965-000000383432</t>
  </si>
  <si>
    <t>20200913-1609-4883-0208-000000383432</t>
  </si>
  <si>
    <t>352105046335</t>
  </si>
  <si>
    <t>13.01.2021</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</si>
  <si>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N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t>
  </si>
  <si>
    <t>21.10.2002</t>
  </si>
  <si>
    <t>29.09.2017</t>
  </si>
  <si>
    <t>3507009221</t>
  </si>
  <si>
    <t>1023500595337</t>
  </si>
  <si>
    <t>муниципальное бюджетное общеобразовательное учреждение Вологодского муниципального района "Дубровская основная школа имени Сугрина В.В."</t>
  </si>
  <si>
    <t>160531, Вологодская область, Вологодский район, поселок Дубровское, улица  Школьная, дом 3</t>
  </si>
  <si>
    <t>20200913-1609-5105-4798-000000383432</t>
  </si>
  <si>
    <t>20200913-1609-5105-7206-000000383432</t>
  </si>
  <si>
    <t>20200913-1609-5105-9620-000000383432</t>
  </si>
  <si>
    <t>20200913-1609-4883-0823-000000383432</t>
  </si>
  <si>
    <t>352105046336</t>
  </si>
  <si>
    <t>18.01.2021</t>
  </si>
  <si>
    <t>03.11.2002</t>
  </si>
  <si>
    <t>23.07.2015</t>
  </si>
  <si>
    <t>3527008138</t>
  </si>
  <si>
    <t>1023502492200</t>
  </si>
  <si>
    <t>бюджетное дошкольное образовательное учреждение Сокольского муниципального района "Детский сад общеразвивающего вида № 17 "Радуга"</t>
  </si>
  <si>
    <t>162132, Вологодская область, Сокольский район, город Сокол, улица Производственная, дом 17</t>
  </si>
  <si>
    <t>20200913-1609-5106-2443-000000383432</t>
  </si>
  <si>
    <t>20200913-1609-5106-4805-000000383432</t>
  </si>
  <si>
    <t>162130, Вологодская область, Сокольский район, город Сокол, улица Производственная, дом 17</t>
  </si>
  <si>
    <t>20200913-1609-5106-7155-000000383432</t>
  </si>
  <si>
    <t>20200913-1609-4883-1304-000000383432</t>
  </si>
  <si>
    <t>352105046337</t>
  </si>
  <si>
    <t>02.10.2015</t>
  </si>
  <si>
    <t>3527008064</t>
  </si>
  <si>
    <t>1023502492474</t>
  </si>
  <si>
    <t>бюджетное дошкольное образовательное учреждение Сокольского муниципального района "Детский сад общеразвивающего вида № 31 "Ромашка"</t>
  </si>
  <si>
    <t>162130, Вологодская область, город Сокол, улица Школьная, дом 3 б</t>
  </si>
  <si>
    <t>20200913-1609-5106-9853-000000383432</t>
  </si>
  <si>
    <t>20200913-1609-5107-2187-000000383432</t>
  </si>
  <si>
    <t>162130, Вологодская область, Сокольский район, город Сокол, улица Школьная, дом 3 б</t>
  </si>
  <si>
    <t>20200913-1609-5107-4666-000000383432</t>
  </si>
  <si>
    <t>20200913-1609-4883-1771-000000383432</t>
  </si>
  <si>
    <t>352105046338</t>
  </si>
  <si>
    <t>23.01.2003</t>
  </si>
  <si>
    <t>11.05.2016</t>
  </si>
  <si>
    <t>3525101607</t>
  </si>
  <si>
    <t>1033500038846</t>
  </si>
  <si>
    <t>Муниципальное общеобразовательное учреждение "Начальная общеобразовательная школа № 10"</t>
  </si>
  <si>
    <t>160000, город Вологда, улица Благовещенская, дом 48</t>
  </si>
  <si>
    <t>20200913-1609-5107-7398-000000383432</t>
  </si>
  <si>
    <t>20200913-1609-5107-9716-000000383432</t>
  </si>
  <si>
    <t>20200913-1609-5108-2052-000000383432</t>
  </si>
  <si>
    <t>20200913-1609-4883-2260-000000383432</t>
  </si>
  <si>
    <t>352105046339</t>
  </si>
  <si>
    <t>27.11.2002</t>
  </si>
  <si>
    <t>16.02.2015</t>
  </si>
  <si>
    <t>3525080636</t>
  </si>
  <si>
    <t>1023500892711</t>
  </si>
  <si>
    <t>муниципальное дошкольное образовательное учреждение "Детский сад общеразвивающего вида № 91 "Росинка"</t>
  </si>
  <si>
    <t>160555, город Вологда, село Молочное, улица Парковая, дом 8а</t>
  </si>
  <si>
    <t>20200913-1609-5109-2174-000000383432</t>
  </si>
  <si>
    <t>20200913-1609-5109-4503-000000383432</t>
  </si>
  <si>
    <t>160555, Вологодская область, город Вологда,поселок городского типа Молочное, улица Парковая, дом 8а</t>
  </si>
  <si>
    <t>20200913-1609-5109-6816-000000383432</t>
  </si>
  <si>
    <t>20200913-1609-4883-3196-000000383432</t>
  </si>
  <si>
    <t>352105046341</t>
  </si>
  <si>
    <t>29.11.2002</t>
  </si>
  <si>
    <t>02.04.2015</t>
  </si>
  <si>
    <t>3525085391</t>
  </si>
  <si>
    <t>1023500894240</t>
  </si>
  <si>
    <t>Муниципальное дошкольное образовательное учреждение "Детский сад общеразвивающего вида № 92 "Ивушка"</t>
  </si>
  <si>
    <t>160000, Вологодская область, город Вологда, Технический переулок, дом 46</t>
  </si>
  <si>
    <t>20200913-1609-5109-9510-000000383432</t>
  </si>
  <si>
    <t>20200913-1609-5110-1858-000000383432</t>
  </si>
  <si>
    <t>20200913-1609-5110-4181-000000383432</t>
  </si>
  <si>
    <t>20200913-1609-4883-3656-000000383432</t>
  </si>
  <si>
    <t>352105046342</t>
  </si>
  <si>
    <t>15.11.2002</t>
  </si>
  <si>
    <t>27.07.2015</t>
  </si>
  <si>
    <t>3525075410</t>
  </si>
  <si>
    <t>1023500889994</t>
  </si>
  <si>
    <t>Муниципальное дошкольное образовательное учреждение "Детский сад комбинированного вида № 89 "Зоренька"</t>
  </si>
  <si>
    <t>160031, город Вологда, улица Хлюстова, дом 19</t>
  </si>
  <si>
    <t>20200913-1609-5110-6903-000000383432</t>
  </si>
  <si>
    <t>20200913-1609-5110-9205-000000383432</t>
  </si>
  <si>
    <t>160031, Вологодская область,  город Вологда, улица Хлюстова, дом 19</t>
  </si>
  <si>
    <t>20200913-1609-5111-1752-000000383432</t>
  </si>
  <si>
    <t>20200913-1609-4883-4111-000000383432</t>
  </si>
  <si>
    <t>352105046343</t>
  </si>
  <si>
    <t>02.11.2015</t>
  </si>
  <si>
    <t>3525086451</t>
  </si>
  <si>
    <t>1033500040463</t>
  </si>
  <si>
    <t>Муниципальное дошкольное образовательное учреждение "Детский сад компенсирующего вида № 57"</t>
  </si>
  <si>
    <t>160014, город Вологда, улица Горького, дом 83-б</t>
  </si>
  <si>
    <t>20200913-1609-5111-4488-000000383432</t>
  </si>
  <si>
    <t>20200913-1609-5111-6838-000000383432</t>
  </si>
  <si>
    <t>160014, Вологодская область, город Вологда, улица Горького, дом 83-б</t>
  </si>
  <si>
    <t>20200913-1609-5111-9142-000000383432</t>
  </si>
  <si>
    <t>20200913-1609-4883-4572-000000383432</t>
  </si>
  <si>
    <t>352105046344</t>
  </si>
  <si>
    <t>04.12.2002</t>
  </si>
  <si>
    <t>19.11.2015</t>
  </si>
  <si>
    <t>3525076862</t>
  </si>
  <si>
    <t>1023500896770</t>
  </si>
  <si>
    <t>муниципальное дошкольное образовательное учреждение "Центр развития ребенка - детский сад № 27 "Антошка"</t>
  </si>
  <si>
    <t>160022, город Вологда, Пошехонское шоссе, дом 13а</t>
  </si>
  <si>
    <t>20200913-1609-5112-1852-000000383432</t>
  </si>
  <si>
    <t>20200913-1609-5112-4171-000000383432</t>
  </si>
  <si>
    <t>160022, Вологодская область, город Вологда, Пошехонское шоссе, дом 13а</t>
  </si>
  <si>
    <t>20200913-1609-5112-6471-000000383432</t>
  </si>
  <si>
    <t>20200913-1609-4883-5085-000000383432</t>
  </si>
  <si>
    <t>352105046345</t>
  </si>
  <si>
    <t>18.11.2002</t>
  </si>
  <si>
    <t>26.05.2015</t>
  </si>
  <si>
    <t>3525086003</t>
  </si>
  <si>
    <t>1023500890490</t>
  </si>
  <si>
    <t>Муниципальное дошкольное образовательное учреждение "Детский сад общеразвивающего вида № 104 "Аленький цветочек"</t>
  </si>
  <si>
    <t>160024, город Вологда, улица Пугачева, дом 83-А</t>
  </si>
  <si>
    <t>20200913-1609-5112-9164-000000383432</t>
  </si>
  <si>
    <t>20200913-1609-5113-1474-000000383432</t>
  </si>
  <si>
    <t>160024, Вологодская область, город Вологда, улица Пугачева, дом 83-А</t>
  </si>
  <si>
    <t>20200913-1609-5113-3775-000000383432</t>
  </si>
  <si>
    <t>20200913-1609-4883-5543-000000383432</t>
  </si>
  <si>
    <t>352105046346</t>
  </si>
  <si>
    <t>19.04.2021</t>
  </si>
  <si>
    <t>22.01.2003</t>
  </si>
  <si>
    <t>08.11.2015</t>
  </si>
  <si>
    <t>3525086518</t>
  </si>
  <si>
    <t>1033500040144</t>
  </si>
  <si>
    <t>муниципальное дошкольное образовательное учреждение "Детский сад общеразвивающего вида № 106 "Золотой ключик"</t>
  </si>
  <si>
    <t>160032, городВологда, улица Конева, дом 25-а</t>
  </si>
  <si>
    <t>20200913-1609-5113-6465-000000383432</t>
  </si>
  <si>
    <t>20200913-1609-5113-8773-000000383432</t>
  </si>
  <si>
    <t>160000, Вологодская область, город Вологда, улица Маршала Конева, дом 25-а</t>
  </si>
  <si>
    <t>20200913-1609-5114-1065-000000383432</t>
  </si>
  <si>
    <t>20200913-1609-4883-6000-000000383432</t>
  </si>
  <si>
    <t>352105046347</t>
  </si>
  <si>
    <t>24.09.2002</t>
  </si>
  <si>
    <t>23.07.2014</t>
  </si>
  <si>
    <t>3528076370</t>
  </si>
  <si>
    <t>1023501242291</t>
  </si>
  <si>
    <t>муниципальное автономное  дошкольное образовательное учреждение "Детский сад № 98"</t>
  </si>
  <si>
    <t>162626, Вологодская область, город Череповец, улица Годовикова, дом 34</t>
  </si>
  <si>
    <t>20200913-1609-5114-3761-000000383432</t>
  </si>
  <si>
    <t>20200913-1609-5114-6050-000000383432</t>
  </si>
  <si>
    <t>20200913-1609-5115-0714-000000383432</t>
  </si>
  <si>
    <t>20200913-1609-4883-6459-000000383432</t>
  </si>
  <si>
    <t>352105046348</t>
  </si>
  <si>
    <t>13.09.2021</t>
  </si>
  <si>
    <t>21.07.2006</t>
  </si>
  <si>
    <t>09.06.2014</t>
  </si>
  <si>
    <t>3525168217</t>
  </si>
  <si>
    <t>1063525104444</t>
  </si>
  <si>
    <t>муниципальное дошкольное образовательное учреждение "Детский сад общеразвивающего вида №25 "Улыбка"</t>
  </si>
  <si>
    <t>1600149, Вологодская область, город Вологда, улица Некрасова, дом34а</t>
  </si>
  <si>
    <t>20200913-1609-5115-4157-000000383432</t>
  </si>
  <si>
    <t>1600149, Вологодская область, город Вологда, улица Некрасова, дом 34а</t>
  </si>
  <si>
    <t>20200913-1609-5115-6997-000000383432</t>
  </si>
  <si>
    <t>160019, Вологодская область, город Вологда, улица Некрасова, дом34а</t>
  </si>
  <si>
    <t>20200913-1609-5116-1897-000000383432</t>
  </si>
  <si>
    <t>20200913-1609-4883-6939-000000383432</t>
  </si>
  <si>
    <t>352105046349</t>
  </si>
  <si>
    <t>20.01.2021</t>
  </si>
  <si>
    <t>03.12.2014</t>
  </si>
  <si>
    <t>3524003861</t>
  </si>
  <si>
    <t>1023502294562</t>
  </si>
  <si>
    <t>муниципальное дошкольное образовательное учреждение "Детский сад "Кораблик"</t>
  </si>
  <si>
    <t>162572, Вологодская область, Шекснинский район, деревня Нифантово, улица Фабричная, дом 12</t>
  </si>
  <si>
    <t>20200913-1609-5116-5036-000000383432</t>
  </si>
  <si>
    <t>20200913-1609-5116-7498-000000383432</t>
  </si>
  <si>
    <t>20200913-1609-5116-9838-000000383432</t>
  </si>
  <si>
    <t>20200913-1609-4883-7400-000000383432</t>
  </si>
  <si>
    <t>352105046350</t>
  </si>
  <si>
    <t>14.10.2016</t>
  </si>
  <si>
    <t>3524007859</t>
  </si>
  <si>
    <t>1023502293209</t>
  </si>
  <si>
    <t>муниципальное общеобразовательное учреждение "Нифантовская школа"</t>
  </si>
  <si>
    <t>162572, Вологодская область, Шекснинский район, д. Нифантово, ул. Нифантовская, д. 1-а 162576, Вологодская область, Шекснинский район, д. Ершово, д. 156 162579, Вологодская область, Шекснинский район, д. Камешник, д. 51а 162550, Вологодская область, Шекснинский район, д. Пача, ул. Кузовлева, д. 21</t>
  </si>
  <si>
    <t>20200913-1609-5117-2655-000000383432</t>
  </si>
  <si>
    <t>20200913-1609-5117-5060-000000383432</t>
  </si>
  <si>
    <t>162572, Вологодская область, Шекснинский район, деревня Нифантово, улица Нифантовская, дом 1-а</t>
  </si>
  <si>
    <t>20200913-1609-5117-7487-000000383432</t>
  </si>
  <si>
    <t>20200913-1609-4883-7875-000000383432</t>
  </si>
  <si>
    <t>352105046351</t>
  </si>
  <si>
    <t>01.11.2021</t>
  </si>
  <si>
    <t>24.10.2002</t>
  </si>
  <si>
    <t>09.10.2015</t>
  </si>
  <si>
    <t>3516002416</t>
  </si>
  <si>
    <t>1023501482355</t>
  </si>
  <si>
    <t>Муниципальное автономное дошкольное образовательное учреждение Сямженского муниципального района "Детский сад № 2"</t>
  </si>
  <si>
    <t>162220, Вологодская область, Сямженский район, село Сямжа, улица Кольцевая, дом 1 162220, Вологодская область, Сямженский район, село Сямжа, улица Кольцевая, дом 1а</t>
  </si>
  <si>
    <t>20200913-1609-5118-0229-000000383432</t>
  </si>
  <si>
    <t>20200913-1609-5118-2593-000000383432</t>
  </si>
  <si>
    <t>162220, Вологодская область, Сямженский район, село Сямжа, улица Кольцевая, дом 1</t>
  </si>
  <si>
    <t>20200913-1609-5118-5007-000000383432</t>
  </si>
  <si>
    <t>20200913-1609-4883-8357-000000383432</t>
  </si>
  <si>
    <t>352105046352</t>
  </si>
  <si>
    <t>30.11.2002</t>
  </si>
  <si>
    <t>03.11.2015</t>
  </si>
  <si>
    <t>3516002342</t>
  </si>
  <si>
    <t>1023501483720</t>
  </si>
  <si>
    <t>Муниципальное бюджетное общеобразовательное учреждение Сямженского муниципального района "Коробицынская основная школа"</t>
  </si>
  <si>
    <t>162232, Вологодская область, Сямженский район,  деревня Георгиевская, улица Новая, дом 2</t>
  </si>
  <si>
    <t>20200913-1609-5118-7776-000000383432</t>
  </si>
  <si>
    <t>20200913-1609-5119-0113-000000383432</t>
  </si>
  <si>
    <t>20200913-1609-5119-2438-000000383432</t>
  </si>
  <si>
    <t>20200913-1609-4883-8826-000000383432</t>
  </si>
  <si>
    <t>352105046353</t>
  </si>
  <si>
    <t>30.10.2002</t>
  </si>
  <si>
    <t>08.06.2015</t>
  </si>
  <si>
    <t>3527008152</t>
  </si>
  <si>
    <t>1023502491957</t>
  </si>
  <si>
    <t>бюджетное дошкольное образовательное учреждение Сокольского муниципального района "Воробьевский детский сад"</t>
  </si>
  <si>
    <t>162113, Вологодская область, Сокольский район, деревня Воробьво, улица Школьная, дом 5</t>
  </si>
  <si>
    <t>20200913-1609-5119-5115-000000383432</t>
  </si>
  <si>
    <t>20200913-1609-5119-7638-000000383432</t>
  </si>
  <si>
    <t>20200913-1609-5119-9947-000000383432</t>
  </si>
  <si>
    <t>20200913-1609-4883-9288-000000383432</t>
  </si>
  <si>
    <t>352105046354</t>
  </si>
  <si>
    <t>03.02.2021</t>
  </si>
  <si>
    <t>22.10.2002</t>
  </si>
  <si>
    <t>01.04.2015</t>
  </si>
  <si>
    <t>3527008032</t>
  </si>
  <si>
    <t>1023502491671</t>
  </si>
  <si>
    <t>бюджетное дошкольное образовательное учреждение Сокольского муниципального района "Детский сад общеразвивающего вида № 4 "Ладушки"</t>
  </si>
  <si>
    <t>162107, Вологодская область, Сокольский район, г. Кадников, ул. Парковая, д. 8 162107, Вологодская область, Сокольский район, г. Кадников, ул. Красноармейская, д. 46 162107, Вологодская область, Сокольский район, г. Кадников, ул. Красноармейская, д. 46а 162107, Вологодская область, Сокольский район, г. Кадников, ул. Октябрьская, д. 15</t>
  </si>
  <si>
    <t>20200913-1609-5120-2754-000000383432</t>
  </si>
  <si>
    <t>20200913-1609-5120-5116-000000383432</t>
  </si>
  <si>
    <t>162107, Вологодская область, Сокольский район, город Кадников, улица Красноармейская, дом 46</t>
  </si>
  <si>
    <t>20200913-1609-5120-7537-000000383432</t>
  </si>
  <si>
    <t>20200913-1609-4883-9762-000000383432</t>
  </si>
  <si>
    <t>352105046355</t>
  </si>
  <si>
    <t>10</t>
  </si>
  <si>
    <t>25.09.2002</t>
  </si>
  <si>
    <t>30.03.2015</t>
  </si>
  <si>
    <t>3527008272</t>
  </si>
  <si>
    <t>1023502490648</t>
  </si>
  <si>
    <t>бюджетное общеобразовательное учреждение Сокольского муниципального района "Средняя общеобразовательная школа № 1"</t>
  </si>
  <si>
    <t>162130, Вологодская область, Сокольский район, город Сокол, улица Советская, дом 55а</t>
  </si>
  <si>
    <t>20200913-1609-5121-0232-000000383432</t>
  </si>
  <si>
    <t>20200913-1609-5121-2537-000000383432</t>
  </si>
  <si>
    <t>20200913-1609-5121-4877-000000383432</t>
  </si>
  <si>
    <t>20200913-1609-4884-0228-000000383432</t>
  </si>
  <si>
    <t>352105046356</t>
  </si>
  <si>
    <t>28.01.2014</t>
  </si>
  <si>
    <t>3527008498</t>
  </si>
  <si>
    <t>1023502492694</t>
  </si>
  <si>
    <t>бюджетное общеобразовательное учреждение Сокольского муниципального района "Чучковская основная общеобразовательная школа"</t>
  </si>
  <si>
    <t>162115, Вологодская область, Сокольский район,  деревня Горбово, дом 45</t>
  </si>
  <si>
    <t>20200913-1609-5121-7625-000000383432</t>
  </si>
  <si>
    <t>20200913-1609-5121-9946-000000383432</t>
  </si>
  <si>
    <t>20200913-1609-5122-2278-000000383432</t>
  </si>
  <si>
    <t>20200913-1609-4884-0691-000000383432</t>
  </si>
  <si>
    <t>352105046357</t>
  </si>
  <si>
    <t>12.10.2021</t>
  </si>
  <si>
    <t>18.12.2015</t>
  </si>
  <si>
    <t>3505002534</t>
  </si>
  <si>
    <t>1023502490549</t>
  </si>
  <si>
    <t>Муниципальное бюджетное дошкольное образовательное учреждение "Детский сад общеразвивающего вида № 9"</t>
  </si>
  <si>
    <t>162321, Вологодская область, Верховажский район, д. Урусовская, ул. Школьная, д. 15</t>
  </si>
  <si>
    <t>20200913-1609-5122-4959-000000383432</t>
  </si>
  <si>
    <t>162321, Вологодская область, Верховажский район, д. Урусовская, ул. Школьная, д. 16</t>
  </si>
  <si>
    <t>20200913-1609-5122-7301-000000383432</t>
  </si>
  <si>
    <t>162321, Вологодская область, Верховажский район, деревня Урусовская, улица Школьная, дом 15</t>
  </si>
  <si>
    <t>20200913-1609-5122-9645-000000383432</t>
  </si>
  <si>
    <t>20200913-1609-4884-1155-000000383432</t>
  </si>
  <si>
    <t>352105046358</t>
  </si>
  <si>
    <t>16.09.2021</t>
  </si>
  <si>
    <t>01.10.2002</t>
  </si>
  <si>
    <t>19.06.2015</t>
  </si>
  <si>
    <t>3505002710</t>
  </si>
  <si>
    <t>1023502490989</t>
  </si>
  <si>
    <t>Муниципальное бюджетное общеобразовательное учреждение "Нижнекулойская средняя школа"</t>
  </si>
  <si>
    <t>162321, Вологодская область,  Верховажский район, деревня Урусовская, улица Школьная, дом 10, 162321, Вологодская область,  Верховажский район, деревня Урусовская (трактородром)</t>
  </si>
  <si>
    <t>20200913-1609-5123-2592-000000383432</t>
  </si>
  <si>
    <t>20200913-1609-5123-5669-000000383432</t>
  </si>
  <si>
    <t>162321, Вологодская область, Верховажский район, деревня Урусовская, улица Школьная, дом 10.</t>
  </si>
  <si>
    <t>20200913-1609-5124-3171-000000383432</t>
  </si>
  <si>
    <t>20200913-1609-4884-1633-000000383432</t>
  </si>
  <si>
    <t>352105046359</t>
  </si>
  <si>
    <t>24.04.2013</t>
  </si>
  <si>
    <t>17.12.2015</t>
  </si>
  <si>
    <t>3525299259</t>
  </si>
  <si>
    <t>1133525007362</t>
  </si>
  <si>
    <t>автономное образовательное учреждение дополнительного образования Вологодской области "Региональный центр дополнительного образования детей"</t>
  </si>
  <si>
    <t>город Вологда, улица Чернышевского, дом 73  Вологодская область, город Вологда, улица Горького, 101  Вологодская область, город Вологда, улица Горького, 115</t>
  </si>
  <si>
    <t>20200913-1609-5124-6067-000000383432</t>
  </si>
  <si>
    <t>20200913-1609-5124-8446-000000383432</t>
  </si>
  <si>
    <t>160014, Вологодская область, город Вологда, улица Горького, 101</t>
  </si>
  <si>
    <t>20200913-1609-5125-0787-000000383432</t>
  </si>
  <si>
    <t>20200913-1609-4884-2104-000000383432</t>
  </si>
  <si>
    <t>352105046360</t>
  </si>
  <si>
    <t>08.02.2021</t>
  </si>
  <si>
    <t>21.08.2002</t>
  </si>
  <si>
    <t>13.03.2015</t>
  </si>
  <si>
    <t>3528068933</t>
  </si>
  <si>
    <t>1023501238639</t>
  </si>
  <si>
    <t>муниципальное автономное дошкольное образовательное учреждение "Детский сад № 106"</t>
  </si>
  <si>
    <t>162614, Вологодская область, город Череповец, улица Сталеваров, дом 74</t>
  </si>
  <si>
    <t>20200913-1609-5125-3465-000000383432</t>
  </si>
  <si>
    <t>20200913-1609-5125-5837-000000383432</t>
  </si>
  <si>
    <t>20200913-1609-5125-8208-000000383432</t>
  </si>
  <si>
    <t>20200913-1609-4884-2572-000000383432</t>
  </si>
  <si>
    <t>352105046361</t>
  </si>
  <si>
    <t>10.02.2021</t>
  </si>
  <si>
    <t>29.11.2007</t>
  </si>
  <si>
    <t>3528132233</t>
  </si>
  <si>
    <t>1073528014515</t>
  </si>
  <si>
    <t>муниципальное автономное дошкольное образовательное учреждение "Детский сад № 109"</t>
  </si>
  <si>
    <t>162623, Вологодская область, город Череповец, улица Краснодонцев, дом 90</t>
  </si>
  <si>
    <t>20200913-1609-5126-0895-000000383432</t>
  </si>
  <si>
    <t>20200913-1609-5126-3215-000000383432</t>
  </si>
  <si>
    <t>20200913-1609-5126-5509-000000383432</t>
  </si>
  <si>
    <t>20200913-1609-4884-3035-000000383432</t>
  </si>
  <si>
    <t>352105046362</t>
  </si>
  <si>
    <t>15.12.2002</t>
  </si>
  <si>
    <t>29.11.2017</t>
  </si>
  <si>
    <t>3528070516</t>
  </si>
  <si>
    <t>1023501260640</t>
  </si>
  <si>
    <t>Частное учреждение дополнительного профессионального образования "АВТОМИР"</t>
  </si>
  <si>
    <t>162600, Вологодская область, город Череповец, улица Данилова, дом 28, офис 1</t>
  </si>
  <si>
    <t>20200913-1609-5126-8212-000000383432</t>
  </si>
  <si>
    <t>20200913-1609-5127-0506-000000383432</t>
  </si>
  <si>
    <t>162602, Вологодская область, город Череповец, улица Данилова, дом 28, офис 1</t>
  </si>
  <si>
    <t>20200913-1609-5127-2798-000000383432</t>
  </si>
  <si>
    <t>20200913-1609-4884-3497-000000383432</t>
  </si>
  <si>
    <t>352105046363</t>
  </si>
  <si>
    <t>27.06.2016</t>
  </si>
  <si>
    <t>3528077455</t>
  </si>
  <si>
    <t>1023501242632</t>
  </si>
  <si>
    <t>Частное профессиональное образовательное учреждение "Авто-Класс"</t>
  </si>
  <si>
    <t>162605, Вологодская область, город Череповец, улица Краснодонцев, дом 26-а, офис 12</t>
  </si>
  <si>
    <t>20200913-1609-5127-5508-000000383432</t>
  </si>
  <si>
    <t>20200913-1609-5127-8078-000000383432</t>
  </si>
  <si>
    <t>20200913-1609-5128-0420-000000383432</t>
  </si>
  <si>
    <t>20200913-1609-4884-3957-000000383432</t>
  </si>
  <si>
    <t>352105046364</t>
  </si>
  <si>
    <t>15.06.2010</t>
  </si>
  <si>
    <t>03.03.2015</t>
  </si>
  <si>
    <t>3524013588</t>
  </si>
  <si>
    <t>1103536001030</t>
  </si>
  <si>
    <t>муниципальное дошкольное образовательное учреждение "Центр развития ребенка - детский сад «Гусельки»</t>
  </si>
  <si>
    <t>162560, Вологодская область, Шекснинский район, п. Шексна, ул. Садовая, д. 16 162560, Вологодская область, Шекснинский район, д. Костинское, д. 42 162560, Вологодская область, Шекснинский район, п. Шексна, ул. Гагарина, 1а 162560, Вологодская обл., п. Шексна, ул. Железнодорожная, д. 8 А</t>
  </si>
  <si>
    <t>20200913-1609-5128-3204-000000383432</t>
  </si>
  <si>
    <t>20200913-1609-5128-5638-000000383432</t>
  </si>
  <si>
    <t>162560, Вологодская область, Шекснинский район, рабочий поселок Шексна, улица Гагарина, 1а</t>
  </si>
  <si>
    <t>20200913-1609-5128-8032-000000383432</t>
  </si>
  <si>
    <t>20200913-1609-4884-4507-000000383432</t>
  </si>
  <si>
    <t>352105046365</t>
  </si>
  <si>
    <t>03.02.2003</t>
  </si>
  <si>
    <t>24.12.2015</t>
  </si>
  <si>
    <t>3507010202</t>
  </si>
  <si>
    <t>1033500001776</t>
  </si>
  <si>
    <t>Муниципальное бюджетное учреждение дополнительного образования "Федотовская детская школа искусств"</t>
  </si>
  <si>
    <t>160553, Вологодская область, Вологодский район, поселок Федотово, дом 3</t>
  </si>
  <si>
    <t>20200913-1609-5129-0754-000000383432</t>
  </si>
  <si>
    <t>20200913-1609-5129-3066-000000383432</t>
  </si>
  <si>
    <t>20200913-1609-5129-5365-000000383432</t>
  </si>
  <si>
    <t>20200913-1609-4884-4973-000000383432</t>
  </si>
  <si>
    <t>352105046366</t>
  </si>
  <si>
    <t>15.02.2021</t>
  </si>
  <si>
    <t>07.10.2011</t>
  </si>
  <si>
    <t>11.12.2014</t>
  </si>
  <si>
    <t>3524014052</t>
  </si>
  <si>
    <t>1113536001292</t>
  </si>
  <si>
    <t>казенное общеобразовательное учреждение Вологодской области "Вечерняя (сменная) школа № 1"</t>
  </si>
  <si>
    <t>162560, Вологодская область, Шекснинский район, п. Шексна, ул. Дзержинского, д.6</t>
  </si>
  <si>
    <t>20200913-1609-5129-8106-000000383432</t>
  </si>
  <si>
    <t>162560, Вологодская область, Шекснинский район, п. Шексна, ул. Дзержинского, д.7</t>
  </si>
  <si>
    <t>20200913-1609-5130-0437-000000383432</t>
  </si>
  <si>
    <t>162560, Вологодская область, Шекснинский район, поселок Шексна, улица Дзержинского, дом6</t>
  </si>
  <si>
    <t>20200913-1609-5130-2746-000000383432</t>
  </si>
  <si>
    <t>20200913-1609-4884-5459-000000383432</t>
  </si>
  <si>
    <t>352105046367</t>
  </si>
  <si>
    <t>10.06.2015</t>
  </si>
  <si>
    <t>3528061952</t>
  </si>
  <si>
    <t>1023501250596</t>
  </si>
  <si>
    <t>муниципальное автономное общеобразовательное учреждение "Образовательный центр № 11"</t>
  </si>
  <si>
    <t>162614, Вологодская область, город Череповец, проспект Луначарского, дом 44 162614, Вологодская область, город Череповец, проспект Луначарского, дом 46</t>
  </si>
  <si>
    <t>20200913-1609-5130-5446-000000383432</t>
  </si>
  <si>
    <t>20200913-1609-5130-7800-000000383432</t>
  </si>
  <si>
    <t>162614, Вологодская область, город Череповец, проспект Луначарского, дом 44</t>
  </si>
  <si>
    <t>20200913-1609-5131-0096-000000383432</t>
  </si>
  <si>
    <t>20200913-1609-4884-5925-000000383432</t>
  </si>
  <si>
    <t>352105046368</t>
  </si>
  <si>
    <t>17.02.2021</t>
  </si>
  <si>
    <t>18.12.2002</t>
  </si>
  <si>
    <t>3528063999</t>
  </si>
  <si>
    <t>1023501262289</t>
  </si>
  <si>
    <t>муниципальное автономное общеобразовательное учреждение "Средняя общеобразовательная школа № 28"</t>
  </si>
  <si>
    <t>162603, Вологодская область, город Череповец, улица Краснодонцев, дом 40 "А"</t>
  </si>
  <si>
    <t>20200913-1609-5131-2791-000000383432</t>
  </si>
  <si>
    <t>162603, Вологодская область, город Череповец, улица Краснодонцев, дом 40"А"</t>
  </si>
  <si>
    <t>20200913-1609-5131-5604-000000383432</t>
  </si>
  <si>
    <t>20200913-1609-5131-7998-000000383432</t>
  </si>
  <si>
    <t>20200913-1609-4884-6391-000000383432</t>
  </si>
  <si>
    <t>352105046369</t>
  </si>
  <si>
    <t>20.12.2002</t>
  </si>
  <si>
    <t>11.03.2015</t>
  </si>
  <si>
    <t>3525085842</t>
  </si>
  <si>
    <t>1023500899047</t>
  </si>
  <si>
    <t>Муниципальное бюджетное дошкольное образовательное учреждение "Детский сад общеразвивающего вида № 20 "Одуванчик"</t>
  </si>
  <si>
    <t>160025, город Вологда, улица Можайского, дом 72а</t>
  </si>
  <si>
    <t>20200913-1609-5132-0698-000000383432</t>
  </si>
  <si>
    <t>20200913-1609-5132-3032-000000383432</t>
  </si>
  <si>
    <t>160025, Вологодская область, город Вологда, улица Можайского, дом 72а</t>
  </si>
  <si>
    <t>20200913-1609-5132-5325-000000383432</t>
  </si>
  <si>
    <t>20200913-1609-4884-6880-000000383432</t>
  </si>
  <si>
    <t>352105046370</t>
  </si>
  <si>
    <t>21.05.2007</t>
  </si>
  <si>
    <t>04.10.2017</t>
  </si>
  <si>
    <t>3528124352</t>
  </si>
  <si>
    <t>1073500000991</t>
  </si>
  <si>
    <t>Частное профессиональное образовательное учреждение "Автошкола "Научим.ру"</t>
  </si>
  <si>
    <t>162600, Вологодская область, город Череповец, Северное шоссе, дом 39, квартира 16</t>
  </si>
  <si>
    <t>20200913-1609-5132-8073-000000383432</t>
  </si>
  <si>
    <t>20200913-1609-5133-0384-000000383432</t>
  </si>
  <si>
    <t>20200913-1609-5133-2704-000000383432</t>
  </si>
  <si>
    <t>20200913-1609-4884-7366-000000383432</t>
  </si>
  <si>
    <t>352105046371</t>
  </si>
  <si>
    <t>30.06.2010</t>
  </si>
  <si>
    <t>03.06.2015</t>
  </si>
  <si>
    <t>3520008481</t>
  </si>
  <si>
    <t>1103500000581</t>
  </si>
  <si>
    <t>Местное отделение Общероссийской общественно-государственной организации "Добровольное общество содействия армии, авиации и флоту России" Устюженского района Вологодской области</t>
  </si>
  <si>
    <t>162840, Вологодская область, город Устюжна, улица Корелякова, дом 6</t>
  </si>
  <si>
    <t>20200913-1609-5133-5391-000000383432</t>
  </si>
  <si>
    <t>20200913-1609-5133-7722-000000383432</t>
  </si>
  <si>
    <t>162840, Вологодская область, Устюженский район, город Устюжна, переулок Корелякова, дом 6</t>
  </si>
  <si>
    <t>20200913-1609-5134-0045-000000383432</t>
  </si>
  <si>
    <t>20200913-1609-4884-7849-000000383432</t>
  </si>
  <si>
    <t>352105046372</t>
  </si>
  <si>
    <t>01.03.2021</t>
  </si>
  <si>
    <t>27.01.2003</t>
  </si>
  <si>
    <t>29.02.2016</t>
  </si>
  <si>
    <t>3525085810</t>
  </si>
  <si>
    <t>1033500039275</t>
  </si>
  <si>
    <t>Муниципальное автономное дошкольное образовательное учреждение "Центр развития ребенка - детский сад № 108 "Гнёздышко"</t>
  </si>
  <si>
    <t>160022, Вологодская область, город Вологда, улица Ярославская, дом 38Б Российская Федерация, Вологодская область, муниципальное образование "Город Вологда", город Вологда, улица Молодежная, дом  20А Вологодская область, город Вологда, улица Молодежная</t>
  </si>
  <si>
    <t>20200913-1609-5134-3254-000000383432</t>
  </si>
  <si>
    <t>20200913-1609-5134-5646-000000383432</t>
  </si>
  <si>
    <t>160022, Вологодская область, город Вологда, улица Ярославская, дом 38Б</t>
  </si>
  <si>
    <t>20200913-1609-5134-8044-000000383432</t>
  </si>
  <si>
    <t>20200913-1609-4884-8324-000000383432</t>
  </si>
  <si>
    <t>352105046373</t>
  </si>
  <si>
    <t>21.01.2010</t>
  </si>
  <si>
    <t>18.06.2015</t>
  </si>
  <si>
    <t>3520008403</t>
  </si>
  <si>
    <t>1103532000076</t>
  </si>
  <si>
    <t>муниципальное дошкольное образовательное учреждение "Детский сад "Теремок"</t>
  </si>
  <si>
    <t>162840, Вологодская область, Устюженский район, г. Устюжна, ул. Набережная Декабристов, д. 34162840, Вологодская область, Устюженский район, г. Устюжна, ул. Ленина, д. 15</t>
  </si>
  <si>
    <t>20200913-1609-5135-0791-000000383432</t>
  </si>
  <si>
    <t>162840, Вологодская область, Устюженский район, г. Устюжна, ул. Набережная Декабристов, д. 34162840, Вологодская область, Устюженский район, г. Устюжна, ул. Ленина, д. 16</t>
  </si>
  <si>
    <t>20200913-1609-5135-3326-000000383432</t>
  </si>
  <si>
    <t>162840, Вологодская область, Устюженский район, город Устюжна, Набережная Декабристов, дом 34</t>
  </si>
  <si>
    <t>20200913-1609-5135-5634-000000383432</t>
  </si>
  <si>
    <t>20200913-1609-4884-8791-000000383432</t>
  </si>
  <si>
    <t>352105046374</t>
  </si>
  <si>
    <t>27.01.2015</t>
  </si>
  <si>
    <t>3525085698</t>
  </si>
  <si>
    <t>1023500890214</t>
  </si>
  <si>
    <t>Муниципальное дошкольное образовательное учреждение "Детский сад № 56"</t>
  </si>
  <si>
    <t>160012, Вологодская область, город Вологда, улица Козленская 106 б</t>
  </si>
  <si>
    <t>20200913-1609-5135-8329-000000383432</t>
  </si>
  <si>
    <t>20200913-1609-5136-0610-000000383432</t>
  </si>
  <si>
    <t>20200913-1609-5136-2918-000000383432</t>
  </si>
  <si>
    <t>20200913-1609-4884-9252-000000383432</t>
  </si>
  <si>
    <t>352105046375</t>
  </si>
  <si>
    <t>25.11.2002</t>
  </si>
  <si>
    <t>10.04.2014</t>
  </si>
  <si>
    <t>3525065236</t>
  </si>
  <si>
    <t>1023500892953</t>
  </si>
  <si>
    <t>бюджетное профессиональное образовательное учреждение Вологодской области "Вологодский педагогический колледж"</t>
  </si>
  <si>
    <t>160001, город Вологда, улица Батюшкова, дом 2</t>
  </si>
  <si>
    <t>20200913-1609-5136-5601-000000383432</t>
  </si>
  <si>
    <t>20200913-1609-5136-8027-000000383432</t>
  </si>
  <si>
    <t>160001, Вологодская область, город Вологда, улица Батюшкова, дом 2</t>
  </si>
  <si>
    <t>20200913-1609-5137-0326-000000383432</t>
  </si>
  <si>
    <t>20200913-1609-4884-9714-000000383432</t>
  </si>
  <si>
    <t>352105046376</t>
  </si>
  <si>
    <t>03.03.2021</t>
  </si>
  <si>
    <t>26.12.2002</t>
  </si>
  <si>
    <t>30.01.2015</t>
  </si>
  <si>
    <t>3525085384</t>
  </si>
  <si>
    <t>1023500901412</t>
  </si>
  <si>
    <t>Муниципальное дошкольное образовательное учреждение "Детский сад общеразвивающего вида № 38 "Красная шапочка"</t>
  </si>
  <si>
    <t>160004, город Вологда, проспект Победы, дом 99а</t>
  </si>
  <si>
    <t>20200913-1609-5137-3008-000000383432</t>
  </si>
  <si>
    <t>20200913-1609-5137-5292-000000383432</t>
  </si>
  <si>
    <t>160004, Вологодская область, город Вологда, проспект Победы, дом 99а</t>
  </si>
  <si>
    <t>20200913-1609-5137-7600-000000383432</t>
  </si>
  <si>
    <t>20200913-1609-4885-0172-000000383432</t>
  </si>
  <si>
    <t>352105046377</t>
  </si>
  <si>
    <t>31.10.2002</t>
  </si>
  <si>
    <t>03.07.2015</t>
  </si>
  <si>
    <t>3527007991</t>
  </si>
  <si>
    <t>1023502492100</t>
  </si>
  <si>
    <t>бюджетное дошкольное образовательное учреждение Сокольского муниципального района "Детский сад общеразвивающего вида № 32 "Солнышко"</t>
  </si>
  <si>
    <t>162132, Вологодская область, город Сокол, улица Череповецкая, дом 1 "А" 162132, Вологодская область, город Сокол, улица Майская, дом1</t>
  </si>
  <si>
    <t>20200913-1609-5138-0276-000000383432</t>
  </si>
  <si>
    <t>162132, Вологодская область, город Сокол, улица Череповецкая, дом 1 "А" 162132, Вологодская область, город Сокол, улица Майская, дом 1</t>
  </si>
  <si>
    <t>20200913-1609-5138-2597-000000383432</t>
  </si>
  <si>
    <t>162130, Вологодская область, город Сокол, улица Череповецкая, дом 1 "А"</t>
  </si>
  <si>
    <t>20200913-1609-5138-4886-000000383432</t>
  </si>
  <si>
    <t>20200913-1609-4885-0635-000000383432</t>
  </si>
  <si>
    <t>352105046378</t>
  </si>
  <si>
    <t>05.01.2003</t>
  </si>
  <si>
    <t>29.03.2017</t>
  </si>
  <si>
    <t>3520001937</t>
  </si>
  <si>
    <t>1033500750480</t>
  </si>
  <si>
    <t>муниципальное общеобразовательное учреждение "Маловосновская школа"</t>
  </si>
  <si>
    <t>Вологодская область, Устюженский район, деревня Малое Восное, дом 59 162804, Вологодская область, Устюженский район, деревня Ярцево, дом 2</t>
  </si>
  <si>
    <t>20200913-1609-5138-7707-000000383432</t>
  </si>
  <si>
    <t>20200913-1609-5139-0340-000000383432</t>
  </si>
  <si>
    <t>162802, Вологодская область, Устюженский район,  деревня Малое Восное, дом 59</t>
  </si>
  <si>
    <t>20200913-1609-5139-2773-000000383432</t>
  </si>
  <si>
    <t>20200913-1609-4885-1139-000000383432</t>
  </si>
  <si>
    <t>352105046379</t>
  </si>
  <si>
    <t>09.03.2021</t>
  </si>
  <si>
    <t>14.01.2003</t>
  </si>
  <si>
    <t>08.07.2015</t>
  </si>
  <si>
    <t>3510003773</t>
  </si>
  <si>
    <t>1033500886198</t>
  </si>
  <si>
    <t>муниципальное бюджетное общеобразовательное учреждение Кадуйского муниципального района "Кадуйская средняя школа № 1 имени В.В. Судакова"</t>
  </si>
  <si>
    <t>162511, Вологодская область, Кадуйский район, поселок Кадуй, улица Кирова, дом 49 а 162510, Вологодская область, Кадуйский район, поселок Кадуй, улица Энтузиастов, дом 15, помещение 3</t>
  </si>
  <si>
    <t>20200913-1609-5139-5535-000000383432</t>
  </si>
  <si>
    <t>20200913-1609-5139-8506-000000383432</t>
  </si>
  <si>
    <t>162511, Вологодская область, Кадуйский район, рабочий поселок Кадуй, улица Кирова, дом 49а</t>
  </si>
  <si>
    <t>20200913-1609-5140-0988-000000383432</t>
  </si>
  <si>
    <t>20200913-1609-4885-1610-000000383432</t>
  </si>
  <si>
    <t>352105046380</t>
  </si>
  <si>
    <t>05.04.2021</t>
  </si>
  <si>
    <t>01.11.2002</t>
  </si>
  <si>
    <t>07.10.2015</t>
  </si>
  <si>
    <t>3501005238</t>
  </si>
  <si>
    <t>1023501690233</t>
  </si>
  <si>
    <t>муниципальное бюджетное общеобразовательное учреждение "Бабаевская средняя общеобразовательная школа №65"</t>
  </si>
  <si>
    <t>162480, Вологодская область, Бабаевский район, город Бабаево, улица Ухтомского, дом 18, дом 22, дом 24  162480, Вологодская область, Бабаевский район, город Бабаево, улица Механизаторов, дом 7</t>
  </si>
  <si>
    <t>20200913-1609-5140-3790-000000383432</t>
  </si>
  <si>
    <t>162480, Вологодская область, Бабаевский район, город Бабаево,  улица Ухтомского, дом 18, дом 22, дом 24  162480, Вологодская область, Бабаевский район, город Бабаево, улица Механизаторов, дом 7</t>
  </si>
  <si>
    <t>20200913-1609-5140-6143-000000383432</t>
  </si>
  <si>
    <t>162480, Вологодская область, Бабаевский район, город Бабаево, улица Ухтомского, дом 18</t>
  </si>
  <si>
    <t>20200913-1609-5140-8481-000000383432</t>
  </si>
  <si>
    <t>20200913-1609-4885-2084-000000383432</t>
  </si>
  <si>
    <t>352105046381</t>
  </si>
  <si>
    <t>17.10.2002</t>
  </si>
  <si>
    <t>11.03.2021</t>
  </si>
  <si>
    <t>03.10.2002</t>
  </si>
  <si>
    <t>3528078145</t>
  </si>
  <si>
    <t>1023501244304</t>
  </si>
  <si>
    <t>муниципальное автономное дошкольное образовательное учреждение "Детский сад № 110"</t>
  </si>
  <si>
    <t>162603, Вологодская область, город Череповец, улица Краснодонцев, дом 54   162616, Вологодская область, город Череповец, улица Космонавта Беляева, дом 5</t>
  </si>
  <si>
    <t>20200913-1609-5142-6269-000000383432</t>
  </si>
  <si>
    <t>20200913-1609-5142-8622-000000383432</t>
  </si>
  <si>
    <t>162603, Вологодская область, город Череповец, улица Краснодонцев, дом 54</t>
  </si>
  <si>
    <t>20200913-1609-5143-0923-000000383432</t>
  </si>
  <si>
    <t>20200913-1609-4885-3513-000000383432</t>
  </si>
  <si>
    <t>352105046384</t>
  </si>
  <si>
    <t>16.08.2002</t>
  </si>
  <si>
    <t>25.03.2015</t>
  </si>
  <si>
    <t>3528068620</t>
  </si>
  <si>
    <t>1023501238200</t>
  </si>
  <si>
    <t>муниципальное автономное дошкольное образовательное учреждение "Детский сад № 112"</t>
  </si>
  <si>
    <t>162603, Вологодская область, город Череповец, улица Краснодонцев, дом 36</t>
  </si>
  <si>
    <t>20200913-1609-5143-3576-000000383432</t>
  </si>
  <si>
    <t>20200913-1609-5143-5875-000000383432</t>
  </si>
  <si>
    <t>162605, Вологодская область, город Череповец, улица Краснодонцев, дом 36</t>
  </si>
  <si>
    <t>20200913-1609-5143-8204-000000383432</t>
  </si>
  <si>
    <t>20200913-1609-4885-3972-000000383432</t>
  </si>
  <si>
    <t>352105046385</t>
  </si>
  <si>
    <t>19.09.2002</t>
  </si>
  <si>
    <t>06.05.2015</t>
  </si>
  <si>
    <t>3528069380</t>
  </si>
  <si>
    <t>1023501241675</t>
  </si>
  <si>
    <t>муниципальное автономное дошкольное образовательное учреждение "Детский сад № 121"</t>
  </si>
  <si>
    <t>162612, Вологодская область, город Череповец, улица Химиков, дом 14А</t>
  </si>
  <si>
    <t>20200913-1609-5144-0887-000000383432</t>
  </si>
  <si>
    <t>20200913-1609-5144-3181-000000383432</t>
  </si>
  <si>
    <t>20200913-1609-5144-5470-000000383432</t>
  </si>
  <si>
    <t>20200913-1609-4885-4430-000000383432</t>
  </si>
  <si>
    <t>352105046386</t>
  </si>
  <si>
    <t>16.10.2002</t>
  </si>
  <si>
    <t>05.03.2015</t>
  </si>
  <si>
    <t>3525076252</t>
  </si>
  <si>
    <t>1023500881711</t>
  </si>
  <si>
    <t>Муниципальное общеобразовательное учреждение "Общеобразовательная школа для обучающихся с ограниченными возможностями здоровья № 2"</t>
  </si>
  <si>
    <t>160028, Вологодская область, город Вологда, Первый микрорайон ГПЗ-23, дом 42</t>
  </si>
  <si>
    <t>20200913-1609-5144-8165-000000383432</t>
  </si>
  <si>
    <t>20200913-1609-5145-0577-000000383432</t>
  </si>
  <si>
    <t>20200913-1609-5145-2881-000000383432</t>
  </si>
  <si>
    <t>20200913-1609-4885-5025-000000383432</t>
  </si>
  <si>
    <t>352105046387</t>
  </si>
  <si>
    <t>14.11.2002</t>
  </si>
  <si>
    <t>13.02.2015</t>
  </si>
  <si>
    <t>3525090497</t>
  </si>
  <si>
    <t>1023500889521</t>
  </si>
  <si>
    <t>Муниципальное общеобразовательное учреждение "Средняя общеобразовательная школа № 5"</t>
  </si>
  <si>
    <t>160011, Вологодская область, город Вологда, улица Пирогова, дом 26</t>
  </si>
  <si>
    <t>20200913-1609-5145-5565-000000383432</t>
  </si>
  <si>
    <t>20200913-1609-5145-7874-000000383432</t>
  </si>
  <si>
    <t>20200913-1609-5146-0147-000000383432</t>
  </si>
  <si>
    <t>20200913-1609-4885-5624-000000383432</t>
  </si>
  <si>
    <t>352105046388</t>
  </si>
  <si>
    <t>15.03.2021</t>
  </si>
  <si>
    <t>20.01.2003</t>
  </si>
  <si>
    <t>20.02.2015</t>
  </si>
  <si>
    <t>3525082231</t>
  </si>
  <si>
    <t>1033500038142</t>
  </si>
  <si>
    <t>Муниципальное общеобразовательное учреждение "Средняя общеобразовательная школа № 16"</t>
  </si>
  <si>
    <t>160017, Вологодская область, г. Вологда, Тепличный микрорайон, д. 8160017, Вологодская область, г. Вологда, ул. Возрождения, д. 1</t>
  </si>
  <si>
    <t>20200913-1609-5146-3821-000000383432</t>
  </si>
  <si>
    <t>160017, Вологодская область, г. Вологда, Тепличный микрорайон, д. 8160017, Вологодская область, г. Вологда, ул. Возрождения, д. 2</t>
  </si>
  <si>
    <t>20200913-1609-5146-6867-000000383432</t>
  </si>
  <si>
    <t>160017, Вологодская область, город Вологда, улица Возрождения, дом 1</t>
  </si>
  <si>
    <t>20200913-1609-5146-9429-000000383432</t>
  </si>
  <si>
    <t>20200913-1609-4885-6185-000000383432</t>
  </si>
  <si>
    <t>352105046389</t>
  </si>
  <si>
    <t>12.08.2002</t>
  </si>
  <si>
    <t>28.07.2015</t>
  </si>
  <si>
    <t>3528068796</t>
  </si>
  <si>
    <t>1023501237748</t>
  </si>
  <si>
    <t>муниципальное автономное дошкольное образовательное учреждение "Детский сад № 124"</t>
  </si>
  <si>
    <t>162602, Вологодская область, город Череповец, Советский проспект, дом 54а 162622, Вологодская область, город Череповец, улица Дзержинского, дом 54-а</t>
  </si>
  <si>
    <t>20200913-1609-5147-2142-000000383432</t>
  </si>
  <si>
    <t>20200913-1609-5147-4460-000000383432</t>
  </si>
  <si>
    <t>162602, Вологодская область, город Череповец, Советский проспект, дом 54а</t>
  </si>
  <si>
    <t>20200913-1609-5147-6778-000000383432</t>
  </si>
  <si>
    <t>20200913-1609-4885-6735-000000383432</t>
  </si>
  <si>
    <t>352105046390</t>
  </si>
  <si>
    <t>17.03.2021</t>
  </si>
  <si>
    <t>25.04.2005</t>
  </si>
  <si>
    <t>25.02.2015</t>
  </si>
  <si>
    <t>3528100231</t>
  </si>
  <si>
    <t>1053500241739</t>
  </si>
  <si>
    <t>муниципальное автономное дошкольное образовательное учреждение "Детский сад № 19"</t>
  </si>
  <si>
    <t>162614, Вологодская область, город Череповец, улица Добролюбова, дом 2</t>
  </si>
  <si>
    <t>20200913-1609-5147-9495-000000383432</t>
  </si>
  <si>
    <t>20200913-1609-5148-1790-000000383432</t>
  </si>
  <si>
    <t>20200913-1609-5148-4087-000000383432</t>
  </si>
  <si>
    <t>20200913-1609-4885-7207-000000383432</t>
  </si>
  <si>
    <t>352105046391</t>
  </si>
  <si>
    <t>24.12.2002</t>
  </si>
  <si>
    <t>08.12.2015</t>
  </si>
  <si>
    <t>3525085426</t>
  </si>
  <si>
    <t>1023500900950</t>
  </si>
  <si>
    <t>Муниципальное дошкольное образовательное учреждение "Детский сад общеразвивающего вида № 40 "Берёзка"</t>
  </si>
  <si>
    <t>160011, город Вологда, улица Пирогова, дом 7а</t>
  </si>
  <si>
    <t>20200913-1609-5148-6776-000000383432</t>
  </si>
  <si>
    <t>20200913-1609-5148-9089-000000383432</t>
  </si>
  <si>
    <t>160011, Вологодская область, город Вологда, улица Пирогова, дом 7а</t>
  </si>
  <si>
    <t>20200913-1609-5149-1341-000000383432</t>
  </si>
  <si>
    <t>20200913-1609-4885-7664-000000383432</t>
  </si>
  <si>
    <t>352105046392</t>
  </si>
  <si>
    <t>12.04.2021</t>
  </si>
  <si>
    <t>28.08.2002</t>
  </si>
  <si>
    <t>11.12.2015</t>
  </si>
  <si>
    <t>3525085360</t>
  </si>
  <si>
    <t>1023500872559</t>
  </si>
  <si>
    <t>Муниципальное дошкольное образовательное учреждение "Детский сад общеразвивающего вида № 52 "Родничок"</t>
  </si>
  <si>
    <t>город Вологда, улица Челюскинцев, дом 37</t>
  </si>
  <si>
    <t>20200913-1609-5149-4022-000000383432</t>
  </si>
  <si>
    <t>20200913-1609-5149-6302-000000383432</t>
  </si>
  <si>
    <t>160009, Вологодская область, город Вологда, улица Челюскинцев, дом 37</t>
  </si>
  <si>
    <t>20200913-1609-5149-8610-000000383432</t>
  </si>
  <si>
    <t>20200913-1609-4885-8122-000000383432</t>
  </si>
  <si>
    <t>352105046393</t>
  </si>
  <si>
    <t>11.09.2002</t>
  </si>
  <si>
    <t>17.03.2015</t>
  </si>
  <si>
    <t>3503001140</t>
  </si>
  <si>
    <t>1023501889663</t>
  </si>
  <si>
    <t>Муниципальное дошкольное образовательное учреждение "Детский сад № 11 "Сказка"</t>
  </si>
  <si>
    <t>161200, Вологодская область, город Белозерск, улица Галаничева, дом 36-а</t>
  </si>
  <si>
    <t>20200913-1609-5150-1308-000000383432</t>
  </si>
  <si>
    <t>20200913-1609-5150-3598-000000383432</t>
  </si>
  <si>
    <t>161200, Вологодская область, Белозерский район, город Белозерск, улица Галаничева, дом 36-а</t>
  </si>
  <si>
    <t>20200913-1609-5150-6050-000000383432</t>
  </si>
  <si>
    <t>20200913-1609-4885-8670-000000383432</t>
  </si>
  <si>
    <t>352105046394</t>
  </si>
  <si>
    <t>01.04.2021</t>
  </si>
  <si>
    <t>02.09.2002</t>
  </si>
  <si>
    <t>08.05.2015</t>
  </si>
  <si>
    <t>3503001398</t>
  </si>
  <si>
    <t>1023501889443</t>
  </si>
  <si>
    <t>муниципальное дошкольное образовательное учреждение "Детский сад  № 7 "Ленок"</t>
  </si>
  <si>
    <t>161200, Вологодская область, город Белозерск, улица Красноармейская, дом 61 б</t>
  </si>
  <si>
    <t>20200913-1609-5150-8815-000000383432</t>
  </si>
  <si>
    <t>20200913-1609-5151-1113-000000383432</t>
  </si>
  <si>
    <t>20200913-1609-5151-3403-000000383432</t>
  </si>
  <si>
    <t>20200913-1609-4885-9178-000000383432</t>
  </si>
  <si>
    <t>352105046395</t>
  </si>
  <si>
    <t>14.10.2002</t>
  </si>
  <si>
    <t>22.04.2015</t>
  </si>
  <si>
    <t>3503001920</t>
  </si>
  <si>
    <t>1023501890334</t>
  </si>
  <si>
    <t>Муниципальное учреждение физической культуры и спорта Белозерского муниципального района "Белозерская спортивная школа"</t>
  </si>
  <si>
    <t>Вологодская область, город Белозерск, ул. Карла Маркса, дом 35 а (помещение 10 площадью 40,2кв.м. на первом этаже зданияпомещение  2 площадью 37,7 кв.м. на втором этаже зданиябольшой зал общей площадью 648 кв.м.малый зал общей площадью 168 кв.м.)</t>
  </si>
  <si>
    <t>20200913-1609-5151-6158-000000383432</t>
  </si>
  <si>
    <t>20200913-1609-5151-8573-000000383432</t>
  </si>
  <si>
    <t>161200, Вологодская область, Белозерский район, город Белозерск, улица К.Маркса, дом 35 а</t>
  </si>
  <si>
    <t>20200913-1609-5152-0914-000000383432</t>
  </si>
  <si>
    <t>20200913-1609-4885-9768-000000383432</t>
  </si>
  <si>
    <t>352105046396</t>
  </si>
  <si>
    <t>16.09.2002</t>
  </si>
  <si>
    <t>23.09.2015</t>
  </si>
  <si>
    <t>3503001302</t>
  </si>
  <si>
    <t>1023501889729</t>
  </si>
  <si>
    <t>муниципальное общеобразовательное учреждение "Глушковская основная школа"</t>
  </si>
  <si>
    <t>161211, Вологодская область, Белозерский район, деревня Глушково, улица Молодежная, дом 43</t>
  </si>
  <si>
    <t>20200913-1609-5152-3626-000000383432</t>
  </si>
  <si>
    <t>20200913-1609-5152-5951-000000383432</t>
  </si>
  <si>
    <t>20200913-1609-5152-8270-000000383432</t>
  </si>
  <si>
    <t>20200913-1609-4886-0293-000000383432</t>
  </si>
  <si>
    <t>352105046397</t>
  </si>
  <si>
    <t>06.01.2003</t>
  </si>
  <si>
    <t>19.02.2016</t>
  </si>
  <si>
    <t>3501004629</t>
  </si>
  <si>
    <t>1033500750788</t>
  </si>
  <si>
    <t>муниципальное бюджетное общеобразовательное учреждение "Борисовская средняя общеобразовательная школа"</t>
  </si>
  <si>
    <t>162474, Вологодская область, Бабаевский район, д. Пожара, ул. Школьная, д. 4 162474, Вологодская область, Бабаевский район, д. Пожара, ул. Школьная, д. 4 162460, Вологодская область, Бабаевский район, с. Борисово-Судское, ул. Садовая, д. 52 162470, Вологодская область, Бабаевский район, д. Новое Лукино, д. 69</t>
  </si>
  <si>
    <t>20200913-1609-5153-1024-000000383432</t>
  </si>
  <si>
    <t>20200913-1609-5153-3439-000000383432</t>
  </si>
  <si>
    <t>162460, Вологодская область, Бабаевский район, село Борисово-Судское, улица Садовая, дом 52</t>
  </si>
  <si>
    <t>20200913-1609-5153-5843-000000383432</t>
  </si>
  <si>
    <t>20200913-1609-4886-0782-000000383432</t>
  </si>
  <si>
    <t>352105046398</t>
  </si>
  <si>
    <t>31.12.2002</t>
  </si>
  <si>
    <t>11.06.2015</t>
  </si>
  <si>
    <t>3506002840</t>
  </si>
  <si>
    <t>1023501484775</t>
  </si>
  <si>
    <t>муниципальное бюджетное общеобразовательное учреждение "Митюковская  школа"</t>
  </si>
  <si>
    <t>162172, Вологодская область, Вожегодский район, деревня Сосновица, дом 113</t>
  </si>
  <si>
    <t>20200913-1609-5153-8562-000000383432</t>
  </si>
  <si>
    <t>20200913-1609-5154-1359-000000383432</t>
  </si>
  <si>
    <t>20200913-1609-5154-3680-000000383432</t>
  </si>
  <si>
    <t>20200913-1609-4886-1256-000000383432</t>
  </si>
  <si>
    <t>352105046399</t>
  </si>
  <si>
    <t>30.06.2005</t>
  </si>
  <si>
    <t>07.04.2015</t>
  </si>
  <si>
    <t>3501001392</t>
  </si>
  <si>
    <t>1053500435229</t>
  </si>
  <si>
    <t>муниципальное бюджетное дошкольное образовательное учреждение "Детский сад общеразвивающего вида № 4" г. Бабаево</t>
  </si>
  <si>
    <t>162482, Вологодская область, Бабаевский район, город Бабаево, улица Гайдара, дом 28 162480, Вологодская область, Бабаевский район, город Бабаево, улица Спортивная, дом 13</t>
  </si>
  <si>
    <t>20200913-1609-5154-6435-000000383432</t>
  </si>
  <si>
    <t>20200913-1609-5154-8838-000000383432</t>
  </si>
  <si>
    <t>162482, Вологодская область, Бабаевский район, город Бабаево, улица Гайдара, дом 28</t>
  </si>
  <si>
    <t>20200913-1609-5155-1180-000000383432</t>
  </si>
  <si>
    <t>20200913-1609-4886-1728-000000383432</t>
  </si>
  <si>
    <t>352105046400</t>
  </si>
  <si>
    <t>28.10.2002</t>
  </si>
  <si>
    <t>26.05.2014</t>
  </si>
  <si>
    <t>3521003905</t>
  </si>
  <si>
    <t>1023501482509</t>
  </si>
  <si>
    <t>муниципальное бюджетное дошкольное образовательное учреждение "Харовский детский сад"</t>
  </si>
  <si>
    <t>162250, Вологодская область, Харовский район, деревня Бараниха, улица Овражная, дом 9</t>
  </si>
  <si>
    <t>20200913-1609-5155-3875-000000383432</t>
  </si>
  <si>
    <t>20200913-1609-5155-6173-000000383432</t>
  </si>
  <si>
    <t>20200913-1609-5155-8519-000000383432</t>
  </si>
  <si>
    <t>20200913-1609-4886-2199-000000383432</t>
  </si>
  <si>
    <t>352105046401</t>
  </si>
  <si>
    <t>08.02.2003</t>
  </si>
  <si>
    <t>03.09.2015</t>
  </si>
  <si>
    <t>3521003648</t>
  </si>
  <si>
    <t>1033500846400</t>
  </si>
  <si>
    <t>муниципальное бюджетное дошкольное образовательное учреждение "Детский сад № 5" город Харовска</t>
  </si>
  <si>
    <t>162251, Вологодская область, Харовский район, город Харовск, улица Кирова, дом 4а 162251, Вологодская область, Харовский район, улица Клубная, дом 10, корпус 1</t>
  </si>
  <si>
    <t>20200913-1609-5156-1202-000000383432</t>
  </si>
  <si>
    <t>20200913-1609-5156-3533-000000383432</t>
  </si>
  <si>
    <t>162251, Вологодская область, Харовский район, город Харовск, улица Кирова, дом 4а</t>
  </si>
  <si>
    <t>20200913-1609-5156-5828-000000383432</t>
  </si>
  <si>
    <t>20200913-1609-4886-2709-000000383432</t>
  </si>
  <si>
    <t>352105046402</t>
  </si>
  <si>
    <t>3521003655</t>
  </si>
  <si>
    <t>1023501483312</t>
  </si>
  <si>
    <t>муниципальное бюджетное дошкольное образовательное учреждение "Детский сад № 6" город Харовска</t>
  </si>
  <si>
    <t>162250, Вологодская область, город Харовск, улица Южная, дом 3</t>
  </si>
  <si>
    <t>20200913-1609-5156-9959-000000383432</t>
  </si>
  <si>
    <t>20200913-1609-5157-2682-000000383432</t>
  </si>
  <si>
    <t>20200913-1609-5157-5127-000000383432</t>
  </si>
  <si>
    <t>20200913-1609-4886-3187-000000383432</t>
  </si>
  <si>
    <t>352105046403</t>
  </si>
  <si>
    <t>17.12.2002</t>
  </si>
  <si>
    <t>10.03.2015</t>
  </si>
  <si>
    <t>3506002880</t>
  </si>
  <si>
    <t>1023501484401</t>
  </si>
  <si>
    <t>муниципальное бюджетное общеобразовательное учреждение "Верхне-Кубинская школа"</t>
  </si>
  <si>
    <t>162171, Вологодская область, Вожегодский район, деревня Холдынка, 26</t>
  </si>
  <si>
    <t>20200913-1609-5157-8042-000000383432</t>
  </si>
  <si>
    <t>20200913-1609-5158-0596-000000383432</t>
  </si>
  <si>
    <t>20200913-1609-5158-2938-000000383432</t>
  </si>
  <si>
    <t>20200913-1609-4886-3656-000000383432</t>
  </si>
  <si>
    <t>352105046404</t>
  </si>
  <si>
    <t>29.04.2015</t>
  </si>
  <si>
    <t>3506002865</t>
  </si>
  <si>
    <t>1023501483554</t>
  </si>
  <si>
    <t>муниципальное бюджетное дошкольное образовательное учреждение "Детский сад №1 Солнышко"</t>
  </si>
  <si>
    <t>162160, Вологодская область, поселок Вожега, улица Октябрьская, дом 25 а 162160, Вологодская область, поселок Вожега, улица Октябрьская, дом 34</t>
  </si>
  <si>
    <t>20200913-1609-5158-5679-000000383432</t>
  </si>
  <si>
    <t>20200913-1609-5158-8003-000000383432</t>
  </si>
  <si>
    <t>162160, Вологодская область, поселок Вожега, улица Октябрьская, дом 25 а</t>
  </si>
  <si>
    <t>20200913-1609-5159-0319-000000383432</t>
  </si>
  <si>
    <t>20200913-1609-4886-4245-000000383432</t>
  </si>
  <si>
    <t>352105046405</t>
  </si>
  <si>
    <t>07.04.2021</t>
  </si>
  <si>
    <t>02.12.2002</t>
  </si>
  <si>
    <t>3506002921</t>
  </si>
  <si>
    <t>1023501483873</t>
  </si>
  <si>
    <t>муниципальное бюджетное дошкольное образовательное учреждение "Детский сад №2 "Сказка"</t>
  </si>
  <si>
    <t>162160. Вологодская область, Вожегодский район, поселок Вожега, улица Спортивная, дом 8а 162160, Вологодская область, Вожегодский район, поселок Вожега, улица Октябрьская, дом 71</t>
  </si>
  <si>
    <t>20200913-1609-5159-3080-000000383432</t>
  </si>
  <si>
    <t>20200913-1609-5159-5437-000000383432</t>
  </si>
  <si>
    <t>162160. Вологодская область, Вожегодский район, поселок Вожега, улица Спортивная, дом 8а</t>
  </si>
  <si>
    <t>20200913-1609-5159-7805-000000383432</t>
  </si>
  <si>
    <t>20200913-1609-4886-4790-000000383432</t>
  </si>
  <si>
    <t>352105046406</t>
  </si>
  <si>
    <t>03.06.2014</t>
  </si>
  <si>
    <t>3521003623</t>
  </si>
  <si>
    <t>1023501482498</t>
  </si>
  <si>
    <t>муниципальное бюджетное общеобразовательное учреждение "Шапшинская основная общеобразовательная школа"</t>
  </si>
  <si>
    <t>162255, Вологодская область, Харовский район, село Шапша,улица  Школьная , дом 1 162255, Вологодская область, Харовский район, село Шапша,улица  Школьная , дом 3</t>
  </si>
  <si>
    <t>20200913-1609-5160-0539-000000383432</t>
  </si>
  <si>
    <t>20200913-1609-5160-2870-000000383432</t>
  </si>
  <si>
    <t>162255, Вологодская область, Харовский район, село Шапша,улица  Школьная , дом 1</t>
  </si>
  <si>
    <t>20200913-1609-5160-5239-000000383432</t>
  </si>
  <si>
    <t>20200913-1609-4886-5402-000000383432</t>
  </si>
  <si>
    <t>352105046407</t>
  </si>
  <si>
    <t>11.11.2002</t>
  </si>
  <si>
    <t>3521003609</t>
  </si>
  <si>
    <t>1023501482938</t>
  </si>
  <si>
    <t>муниципальное бюджетное общеобразовательное учреждение "Харовская средняя общеобразовательная школа имени Героя Советского Союза Василия Прокатова"</t>
  </si>
  <si>
    <t>162250, Вологодская область, Харовский район, г. Харовск, ул. Свободы, д. 5162250, Вологодская область, Харовский район, г. Харовск, пер. Школьный, д. 5</t>
  </si>
  <si>
    <t>20200913-1609-5160-7999-000000383432</t>
  </si>
  <si>
    <t>162250, Вологодская область, Харовский район, г. Харовск, ул. Свободы, д. 5162250, Вологодская область, Харовский район, г. Харовск, пер. Школьный, д. 6</t>
  </si>
  <si>
    <t>20200913-1609-5161-0407-000000383432</t>
  </si>
  <si>
    <t>162550, Вологодская область, Харовский район, город Харовск, переулок Школьный, дом 5</t>
  </si>
  <si>
    <t>20200913-1609-5161-2746-000000383432</t>
  </si>
  <si>
    <t>20200913-1609-4886-6054-000000383432</t>
  </si>
  <si>
    <t>352105046408</t>
  </si>
  <si>
    <t>19.10.2010</t>
  </si>
  <si>
    <t>3513003161</t>
  </si>
  <si>
    <t>1103529001003</t>
  </si>
  <si>
    <t>Муниципальное бюджетное общеобразовательное учреждение для детей дошкольного и младшего школьного возраста "Враговская начальная школа - детский сад"</t>
  </si>
  <si>
    <t>161060, Вологодская область, Междуреченский район, деревня Врагово, улица Садовая, дом 1</t>
  </si>
  <si>
    <t>20200913-1609-5161-5708-000000383432</t>
  </si>
  <si>
    <t>20200913-1609-5161-8192-000000383432</t>
  </si>
  <si>
    <t>20200913-1609-5162-0535-000000383432</t>
  </si>
  <si>
    <t>20200913-1609-4886-6575-000000383432</t>
  </si>
  <si>
    <t>352105046409</t>
  </si>
  <si>
    <t>25.12.2002</t>
  </si>
  <si>
    <t>23.12.2015</t>
  </si>
  <si>
    <t>3513001809</t>
  </si>
  <si>
    <t>1023501455053</t>
  </si>
  <si>
    <t>Муниципальное бюджетное общеобразовательное учреждение "Шейбухтовская основная общеобразовательная школа"</t>
  </si>
  <si>
    <t>161052, Вологодская область, Междуреченский район, село Шейбухта, улица Школьная, дом 6</t>
  </si>
  <si>
    <t>20200913-1609-5162-3283-000000383432</t>
  </si>
  <si>
    <t>20200913-1609-5162-5614-000000383432</t>
  </si>
  <si>
    <t>20200913-1609-5162-7925-000000383432</t>
  </si>
  <si>
    <t>20200913-1609-4886-7090-000000383432</t>
  </si>
  <si>
    <t>352105046410</t>
  </si>
  <si>
    <t>11.05.2021</t>
  </si>
  <si>
    <t>23.12.2002</t>
  </si>
  <si>
    <t>29.11.2016</t>
  </si>
  <si>
    <t>3528013349</t>
  </si>
  <si>
    <t>1023501263719</t>
  </si>
  <si>
    <t>бюджетное профессиональное образовательное учреждение Вологодской области "Череповецкий металлургический колледж имени академика И.П. Бардина"</t>
  </si>
  <si>
    <t>162627, Вологодская область, город Череповец, улица Сталеваров, дом 26  Вологодская область, город Череповец, улица Комсомольская, дом 8  Вологодская область, город Череповец, улица Комсомольская, дом 8А  Вологодская область, город Череповец, улица Комсомольская, дом 6</t>
  </si>
  <si>
    <t>20200913-1609-5163-0699-000000383432</t>
  </si>
  <si>
    <t>20200913-1609-5163-3204-000000383432</t>
  </si>
  <si>
    <t>162627, Вологодская область, город Череповец, улица Сталеваров, дом 26</t>
  </si>
  <si>
    <t>20200913-1609-5163-5601-000000383432</t>
  </si>
  <si>
    <t>20200913-1609-4886-7573-000000383432</t>
  </si>
  <si>
    <t>352105046411</t>
  </si>
  <si>
    <t>30.10.2015</t>
  </si>
  <si>
    <t>3513000058</t>
  </si>
  <si>
    <t>1023501454789</t>
  </si>
  <si>
    <t>Муниципальное бюджетное дошкольное образовательное учреждение "Шуйский детский сад"</t>
  </si>
  <si>
    <t>161050, Вологодская область, Междуреченский район, село Шуйское, улица Шапина, дом 31 161061, Вологодская область, Междуреченский район, поселок Пионерский, улица Свободы, дом 1</t>
  </si>
  <si>
    <t>20200913-1609-5163-8632-000000383432</t>
  </si>
  <si>
    <t>20200913-1609-5164-0998-000000383432</t>
  </si>
  <si>
    <t>161050, Вологодская область, Междуреченский район, село Шуйское, улица Шапина, дом 31</t>
  </si>
  <si>
    <t>20200913-1609-5164-3348-000000383432</t>
  </si>
  <si>
    <t>20200913-1609-4886-8142-000000383432</t>
  </si>
  <si>
    <t>352105046412</t>
  </si>
  <si>
    <t>15.04.2021</t>
  </si>
  <si>
    <t>18.02.2015</t>
  </si>
  <si>
    <t>3513001936</t>
  </si>
  <si>
    <t>1023501454657</t>
  </si>
  <si>
    <t>Муниципальное бюджетное образовательное учреждение дополнительного образования  «Междуреченский центр дополнительного образования. Центр детского творчества.  Детско-юношеская спортивная школа»</t>
  </si>
  <si>
    <t>161050, Вологодская область, Междуреченский район, с.Шуйское, ул. Малая Садовая, д. 2 161057, Вологодская область, Междуреченский район, д. Игумницево, ул. Школьная, д.6 161071, Вологодская область, Междуреченский район, п.Туровец, ул. Авдюнина, д.6 161050, Вологодская область, Междуреченский район, с. Шуйское, ул. Шапина, д. 42 161050, Вологодская область, Междуреченский район, с. Шуйское, ул. Сухонская Набережная, д. 41 161054, Вологодская область, Междуреченский район, с. Старое, ул. Школьная, д. 7 161052, Вологодская область, Междуреченский район, с. Шейбухта, ул. Школьная, д. 6 161050, Вологодская область, Междуреченский район, с. Шуйское, ул. Сухонская Набережная, д. 14-а 161050, Вологодская область, Междуреченский район, с. Шуйское, ул. Победы, д. 5</t>
  </si>
  <si>
    <t>20200913-1609-5164-7338-000000383432</t>
  </si>
  <si>
    <t>20200913-1609-5165-0696-000000383432</t>
  </si>
  <si>
    <t>161050, Вологодская область, Междуреченский район, село Шуйское, улица Малая Садовая, дом 2</t>
  </si>
  <si>
    <t>20200913-1609-5165-3234-000000383432</t>
  </si>
  <si>
    <t>20200913-1609-4886-9009-000000383432</t>
  </si>
  <si>
    <t>352105046413</t>
  </si>
  <si>
    <t>09.12.2002</t>
  </si>
  <si>
    <t>16.12.2015</t>
  </si>
  <si>
    <t>3525084976</t>
  </si>
  <si>
    <t>1023500896858</t>
  </si>
  <si>
    <t>Муниципальное дошкольное образовательное учреждение "Детский сад общеразвивающего вида № 6 "Чебурашка"</t>
  </si>
  <si>
    <t>160026, Вологодская область, город Вологда, улица Преображенского, дом 53Б</t>
  </si>
  <si>
    <t>20200913-1609-5165-6017-000000383432</t>
  </si>
  <si>
    <t>20200913-1609-5165-8363-000000383432</t>
  </si>
  <si>
    <t>20200913-1609-5166-0693-000000383432</t>
  </si>
  <si>
    <t>20200913-1609-4886-9603-000000383432</t>
  </si>
  <si>
    <t>352105046414</t>
  </si>
  <si>
    <t>06.02.2003</t>
  </si>
  <si>
    <t>12.05.2015</t>
  </si>
  <si>
    <t>3525085352</t>
  </si>
  <si>
    <t>1033500048163</t>
  </si>
  <si>
    <t>муниципальное дошкольное образовательное учреждение "Детский сад общеразвивающего вида № 74 "Белочка"</t>
  </si>
  <si>
    <t>160028, Вологодская область, город Вологда, Первый микрорайон ГПЗ-23, дом 38, корпус 1 160028, Вологодская область, город Вологда, Первый микрорайон ГПЗ-23, дом 38, корпус 2 с переходом</t>
  </si>
  <si>
    <t>20200913-1609-5166-3685-000000383432</t>
  </si>
  <si>
    <t>20200913-1609-5166-6053-000000383432</t>
  </si>
  <si>
    <t>160028, Вологодская область, город Вологда, Первый микрорайон ГПЗ-23, дом 38, корпус 1, корпус 2 с переходом</t>
  </si>
  <si>
    <t>20200913-1609-5166-8396-000000383432</t>
  </si>
  <si>
    <t>20200913-1609-4887-0084-000000383432</t>
  </si>
  <si>
    <t>352105046415</t>
  </si>
  <si>
    <t>27.08.2002</t>
  </si>
  <si>
    <t>23.04.2014</t>
  </si>
  <si>
    <t>3526014700</t>
  </si>
  <si>
    <t>1023502689836</t>
  </si>
  <si>
    <t>муниципальное бюджетное дошкольное образовательное учреждение "Детский сад № 26 "Березка"</t>
  </si>
  <si>
    <t>162393, Вологодская область, Великоустюгский район, город Великий Устюг, улица Высотная, дом 4 162393, Вологодская область, Великоустюгский район, город Великий Устюг, улица Высотная, дом 8</t>
  </si>
  <si>
    <t>20200913-1609-5167-1126-000000383432</t>
  </si>
  <si>
    <t>20200913-1609-5167-4336-000000383432</t>
  </si>
  <si>
    <t>162393, Вологодская область, Великоустюгский район, город Великий Устюг, улица Высотная, дом 4</t>
  </si>
  <si>
    <t>20200913-1609-5167-6771-000000383432</t>
  </si>
  <si>
    <t>20200913-1609-4887-0557-000000383432</t>
  </si>
  <si>
    <t>352105046416</t>
  </si>
  <si>
    <t>04.05.2021</t>
  </si>
  <si>
    <t>3526014361</t>
  </si>
  <si>
    <t>1023502695864</t>
  </si>
  <si>
    <t>муниципальное бюджетное дошкольное образовательное учреждение "Детский сад № 1 "Рябинка""</t>
  </si>
  <si>
    <t>162390, Вологодская область, Великоустюгский район, город Великий Устюг, улица Виноградова, дом 13 162390, Вологодская область, город Великий Устюг, улица Красная, дом 29</t>
  </si>
  <si>
    <t>20200913-1609-5167-9619-000000383432</t>
  </si>
  <si>
    <t>20200913-1609-5168-1963-000000383432</t>
  </si>
  <si>
    <t>162390, Вологодская область, Великоустюгский район, город Великий Устюг, улица Виноградова, дом 13</t>
  </si>
  <si>
    <t>20200913-1609-5168-4556-000000383432</t>
  </si>
  <si>
    <t>20200913-1609-4887-1027-000000383432</t>
  </si>
  <si>
    <t>352105046417</t>
  </si>
  <si>
    <t>15.01.2003</t>
  </si>
  <si>
    <t>3525080587</t>
  </si>
  <si>
    <t>1033500037394</t>
  </si>
  <si>
    <t>Муниципальное автономное дошкольное образовательное учреждение "Детский сад № 100 "Вербушка"</t>
  </si>
  <si>
    <t>160024, Вологодская область, город Вологда, улица Фрязиновская, дом 34 Российская Федерация, Вологодская область, муниципальное образование "город Вологда", город Вологда, улица Северная, дом  19а Вологодская область, г. Вологда, ул. Северная, вблизи дома  19</t>
  </si>
  <si>
    <t>20200913-1609-5168-7343-000000383432</t>
  </si>
  <si>
    <t>20200913-1609-5168-9714-000000383432</t>
  </si>
  <si>
    <t>160024, Вологодская область, город Вологда, улица Фрязиновская, дом 34</t>
  </si>
  <si>
    <t>20200913-1609-5169-2047-000000383432</t>
  </si>
  <si>
    <t>20200913-1609-4887-1527-000000383432</t>
  </si>
  <si>
    <t>352105046418</t>
  </si>
  <si>
    <t>11.12.2002</t>
  </si>
  <si>
    <t>19.02.2015</t>
  </si>
  <si>
    <t>3525085835</t>
  </si>
  <si>
    <t>1023500897056</t>
  </si>
  <si>
    <t>муниципальное дошкольное образовательное учреждение "Детский сад общеразвивающего вида № 84 "Тополёк"</t>
  </si>
  <si>
    <t>160019, Вологодская область, город Вологда, Тополевый переулок, дом 19-а</t>
  </si>
  <si>
    <t>20200913-1609-5169-4744-000000383432</t>
  </si>
  <si>
    <t>20200913-1609-5169-7047-000000383432</t>
  </si>
  <si>
    <t>20200913-1609-5169-9356-000000383432</t>
  </si>
  <si>
    <t>20200913-1609-4887-2030-000000383432</t>
  </si>
  <si>
    <t>352105046419</t>
  </si>
  <si>
    <t>30.09.2004</t>
  </si>
  <si>
    <t>14.08.2015</t>
  </si>
  <si>
    <t>3515003287</t>
  </si>
  <si>
    <t>1043500725290</t>
  </si>
  <si>
    <t>бюджетное общеобразовательное учреждение Нюксенского муниципального района Вологодской области "Левашская основная общеобразовательная школа"</t>
  </si>
  <si>
    <t>161391, Вологодская область, Нюксенский район, п. Матвеево, ул. Школьная, д. 8 161393, Вологодская область, Нюксенский район, д. Вострое, ул. Центральная, д. 51 161395, Вологодская область, Нюксенский район, п. Леваш, ул. Рабочая, д. 17 161394, Вологодская область, Нюксенский район, п. Копылово, ул. Молодежная, д. 18 161391, Вологодская область, Нюксенский район, п. Матвеево, ул. Школьная, д. 7</t>
  </si>
  <si>
    <t>20200913-1609-5170-2150-000000383432</t>
  </si>
  <si>
    <t>20200913-1609-5170-4589-000000383432</t>
  </si>
  <si>
    <t>161395, Вологодская область, Нюксенский район, поселок Леваш, улица Рабочая, дом 17</t>
  </si>
  <si>
    <t>20200913-1609-5170-7000-000000383432</t>
  </si>
  <si>
    <t>20200913-1609-4887-2517-000000383432</t>
  </si>
  <si>
    <t>352105046420</t>
  </si>
  <si>
    <t>07.10.2002</t>
  </si>
  <si>
    <t>16.11.2015</t>
  </si>
  <si>
    <t>3515002653</t>
  </si>
  <si>
    <t>1023502690628</t>
  </si>
  <si>
    <t>бюджетное дошкольное образовательное учреждение "Центр развития ребёнка - Нюксенский детский сад"</t>
  </si>
  <si>
    <t>161396, Вологодская область, Нюксенский район, д. Березовая Слободка, ул. Полевая, д. 2 161380, Вологодская область, Нюксенский район, с. Нюксеница, ул. Культуры, д. 4 161380, Вологодская область, Нюксенский район, с. Нюксеница, ул. Культуры, д. 4А 161380, Вологодская область, Нюксенский район, с. Нюксеница, ул. Культуры</t>
  </si>
  <si>
    <t>20200913-1609-5170-9828-000000383432</t>
  </si>
  <si>
    <t>20200913-1609-5171-2212-000000383432</t>
  </si>
  <si>
    <t>161380, Вологодская область, Нюксенский район, Нюксеница село, Культуры улица, дом 4</t>
  </si>
  <si>
    <t>20200913-1609-5171-4542-000000383432</t>
  </si>
  <si>
    <t>20200913-1609-4887-3018-000000383432</t>
  </si>
  <si>
    <t>352105046421</t>
  </si>
  <si>
    <t>29.09.2015</t>
  </si>
  <si>
    <t>3515002822</t>
  </si>
  <si>
    <t>1023502697008</t>
  </si>
  <si>
    <t>муниципальное бюджетное учреждение дополнительного образования "Нюксенская детско-юношеская спортивная школа"</t>
  </si>
  <si>
    <t>161380, Вологодская область, село Нюксеница, улица Рубцова, дом 4 161383, Вологодская область, Нюксенский район, село Городищна, улица Школьная, дом 7</t>
  </si>
  <si>
    <t>20200913-1609-5171-7253-000000383432</t>
  </si>
  <si>
    <t>20200913-1609-5171-9562-000000383432</t>
  </si>
  <si>
    <t>161380, Вологодская область, село Нюксеница, улица Рубцова, дом 4</t>
  </si>
  <si>
    <t>20200913-1609-5172-2232-000000383432</t>
  </si>
  <si>
    <t>20200913-1609-4887-3490-000000383432</t>
  </si>
  <si>
    <t>352105046422</t>
  </si>
  <si>
    <t>3525080523</t>
  </si>
  <si>
    <t>1023500887860</t>
  </si>
  <si>
    <t>Муниципальное дошкольное образовательное учреждение "Детский сад общеразвивающего вида № 19 "Солнышко"</t>
  </si>
  <si>
    <t>160000, город Вологда, улица Предтеченская, дом 31а</t>
  </si>
  <si>
    <t>20200913-1609-5172-4954-000000383432</t>
  </si>
  <si>
    <t>20200913-1609-5172-7233-000000383432</t>
  </si>
  <si>
    <t>160000, Вологодская область, город Вологда, улица Предтеченская, дом 31а</t>
  </si>
  <si>
    <t>20200913-1609-5172-9544-000000383432</t>
  </si>
  <si>
    <t>20200913-1609-4887-3957-000000383432</t>
  </si>
  <si>
    <t>352105046423</t>
  </si>
  <si>
    <t>28.11.2002</t>
  </si>
  <si>
    <t>3525087695</t>
  </si>
  <si>
    <t>1023500893844</t>
  </si>
  <si>
    <t>муниципальное дошкольное образовательное учреждение "Детский сад № 60 "Родничок"</t>
  </si>
  <si>
    <t>160555,  город Вологда, село Молочное, улица Шмидта, дом 17-а</t>
  </si>
  <si>
    <t>20200913-1609-5173-2219-000000383432</t>
  </si>
  <si>
    <t>20200913-1609-5173-4503-000000383432</t>
  </si>
  <si>
    <t>160555, Вологодская область, город Вологда, село Молочное, улица Шмидта, дом 17-а</t>
  </si>
  <si>
    <t>20200913-1609-5173-6784-000000383432</t>
  </si>
  <si>
    <t>20200913-1609-4887-4478-000000383432</t>
  </si>
  <si>
    <t>352105046424</t>
  </si>
  <si>
    <t>15.06.2015</t>
  </si>
  <si>
    <t>3525084800</t>
  </si>
  <si>
    <t>1023500896781</t>
  </si>
  <si>
    <t>Муниципальное общеобразовательное учреждение "Средняя общеобразовательная школа № 13 имени А.А. Завитухина"</t>
  </si>
  <si>
    <t>160014, Вологодская область, город Вологда, улица Горького, дом 57</t>
  </si>
  <si>
    <t>20200913-1609-5173-9515-000000383432</t>
  </si>
  <si>
    <t>20200913-1609-5174-1813-000000383432</t>
  </si>
  <si>
    <t>20200913-1609-5174-4109-000000383432</t>
  </si>
  <si>
    <t>20200913-1609-4887-4952-000000383432</t>
  </si>
  <si>
    <t>352105046425</t>
  </si>
  <si>
    <t>10.01.2003</t>
  </si>
  <si>
    <t>10.11.2016</t>
  </si>
  <si>
    <t>3507009207</t>
  </si>
  <si>
    <t>1033500000060</t>
  </si>
  <si>
    <t>Муниципальное бюджетное общеобразовательное учреждение Вологодского муниципального района "Сосновская средняя школа"</t>
  </si>
  <si>
    <t>160523, Вологодская область, Вологодский район, поселок Сосновка, улица Молодежная, д.5, д. 7</t>
  </si>
  <si>
    <t>20200913-1609-5174-6802-000000383432</t>
  </si>
  <si>
    <t>20200913-1609-5174-9100-000000383432</t>
  </si>
  <si>
    <t>160523, Вологодская область, Вологодский район, поселок Сосновка, улица Молодежная, дом 5</t>
  </si>
  <si>
    <t>20200913-1609-5175-1421-000000383432</t>
  </si>
  <si>
    <t>20200913-1609-4887-5432-000000383432</t>
  </si>
  <si>
    <t>352105046426</t>
  </si>
  <si>
    <t>24.05.2016</t>
  </si>
  <si>
    <t>3507009180</t>
  </si>
  <si>
    <t>1023500595700</t>
  </si>
  <si>
    <t>Муниципальное бюджетное общеобразовательное учреждение Вологодского муниципального района "Ермаковская средняя школа"</t>
  </si>
  <si>
    <t>160521, Вологодская область, Вологодский район, п. Ермаково, ул. Строителей, д. 19</t>
  </si>
  <si>
    <t>20200913-1609-5175-4120-000000383432</t>
  </si>
  <si>
    <t>20200913-1609-5175-6430-000000383432</t>
  </si>
  <si>
    <t>160521, Вологодская область, Вологодский район, поселок Ермаково, улица Строителей, дом 19</t>
  </si>
  <si>
    <t>20200913-1609-5175-8857-000000383432</t>
  </si>
  <si>
    <t>20200913-1609-4887-5899-000000383432</t>
  </si>
  <si>
    <t>352105046427</t>
  </si>
  <si>
    <t>20.09.2021</t>
  </si>
  <si>
    <t>05.12.2002</t>
  </si>
  <si>
    <t>27.10.2016</t>
  </si>
  <si>
    <t>3525080386</t>
  </si>
  <si>
    <t>1023500896495</t>
  </si>
  <si>
    <t>Муниципальное общеобразовательное учреждение "Вечерняя (сменная) общеобразовательная школа № 1"</t>
  </si>
  <si>
    <t>160000, Вологодская область, г. Вологда, ул. С.Орлова, д. 1 160028, Вологодская область, г. Вологда, ул. Ильюшина, д. 23</t>
  </si>
  <si>
    <t>20200913-1609-5176-1568-000000383432</t>
  </si>
  <si>
    <t>20200913-1609-5176-3906-000000383432</t>
  </si>
  <si>
    <t>160000, Вологодская область, город Вологда, улица С.Орлова, дом 1</t>
  </si>
  <si>
    <t>20200913-1609-5176-6199-000000383432</t>
  </si>
  <si>
    <t>20200913-1609-4887-6373-000000383432</t>
  </si>
  <si>
    <t>352105046428</t>
  </si>
  <si>
    <t>13.05.2021</t>
  </si>
  <si>
    <t>03.10.2014</t>
  </si>
  <si>
    <t>3511001881</t>
  </si>
  <si>
    <t>1023501891148</t>
  </si>
  <si>
    <t>бюджетное общеобразовательное учреждение Кирилловского муниципального района "Чарозерская основная школа"</t>
  </si>
  <si>
    <t>161130, Вологодская область, Кирилловский район, село Чарозеро, Школьный переулок, дом 3</t>
  </si>
  <si>
    <t>20200913-1609-5176-9104-000000383432</t>
  </si>
  <si>
    <t>20200913-1609-5177-1406-000000383432</t>
  </si>
  <si>
    <t>161130, Вологодская область, Кирилловский район, сельское поселение Чарозерское, село Чарозеро, Школьный переулок, дом 3</t>
  </si>
  <si>
    <t>20200913-1609-5177-3722-000000383432</t>
  </si>
  <si>
    <t>20200913-1609-4887-6884-000000383432</t>
  </si>
  <si>
    <t>352105046429</t>
  </si>
  <si>
    <t>12.01.2012</t>
  </si>
  <si>
    <t>12.05.2014</t>
  </si>
  <si>
    <t>3504026772</t>
  </si>
  <si>
    <t>1123533000029</t>
  </si>
  <si>
    <t>бюджетное дошкольное образовательное учреждение Вашкинского муниципального района "Детский сад "Радуга"</t>
  </si>
  <si>
    <t>161250, Вологодская область, Вашкинский район, п. Заречный, ул. Механизаторов, д. 2в161250, Вологодская область, Вашкинский район, с. Липин Бор, ул. Полевая, д. 14 а</t>
  </si>
  <si>
    <t>20200913-1609-5177-6420-000000383432</t>
  </si>
  <si>
    <t>20200913-1609-5177-8725-000000383432</t>
  </si>
  <si>
    <t>161250 Вологодская область Вашкинский район село Липин Бор улица Полевая дом 14 а</t>
  </si>
  <si>
    <t>20200913-1609-5178-1018-000000383432</t>
  </si>
  <si>
    <t>20200913-1609-4887-7355-000000383432</t>
  </si>
  <si>
    <t>352105046430</t>
  </si>
  <si>
    <t>3504002517</t>
  </si>
  <si>
    <t>1023502092514</t>
  </si>
  <si>
    <t>бюджетное дошкольное образовательное учреждение Вашкинского муниципального района "Детский сад № 1"</t>
  </si>
  <si>
    <t>161250, Вологодская область, Вашкинский район, с. Липин Бор, ул. Октябрьская, д. 24а 161250, Вологодская область, Вашкинский район, село Липин Бор, улица Октябрьская, дом 9а 161250, Вологодская область, Вашкинский район, село Липин Бор, улица Первомайская, дом 11 161250, Вологодская область, Вашкинский район, село Липин Бор, улица Первомайская, дом 19-а, 161250, Вологодская область, Вашкинский район, село Липин Бор, улица Смирнова, дом 15</t>
  </si>
  <si>
    <t>20200913-1609-5178-3860-000000383432</t>
  </si>
  <si>
    <t>20200913-1609-5178-6227-000000383432</t>
  </si>
  <si>
    <t>161250, Вологодская область, Вашкинский район, село Липин Бор, улица Октябрьская, дом 9а</t>
  </si>
  <si>
    <t>20200913-1609-5178-8631-000000383432</t>
  </si>
  <si>
    <t>20200913-1609-4887-7841-000000383432</t>
  </si>
  <si>
    <t>352105046431</t>
  </si>
  <si>
    <t>30.09.2009</t>
  </si>
  <si>
    <t>16.02.2017</t>
  </si>
  <si>
    <t>3508008076</t>
  </si>
  <si>
    <t>1093533000604</t>
  </si>
  <si>
    <t>Муниципальное бюджетное общеобразовательное учреждение "Алмозерская основная общеобразовательная школа"</t>
  </si>
  <si>
    <t>162946, Вологодская область, Вытегорский район, д. Митино, д. 25 162944, Вологодская область, Вытегорский район, п. Волоков Мост, ул. Школьная, д. 4а 162944, Вологодская область, Вытегорский район, п. Волоков Мост, ул. Детская, д. 4 162944, Вологодская область, Вытегорский район, п. Волоков Мост, ул. Северная, д. 3а</t>
  </si>
  <si>
    <t>20200913-1609-5179-1548-000000383432</t>
  </si>
  <si>
    <t>20200913-1609-5179-4278-000000383432</t>
  </si>
  <si>
    <t>162944, Вологодская область, Вытегорский район, поселок Волоков Мост, улица Детская, дом 4</t>
  </si>
  <si>
    <t>20200913-1609-5179-6793-000000383432</t>
  </si>
  <si>
    <t>20200913-1609-4887-8366-000000383432</t>
  </si>
  <si>
    <t>352105046432</t>
  </si>
  <si>
    <t>17.05.2021</t>
  </si>
  <si>
    <t>17.09.2010</t>
  </si>
  <si>
    <t>24.05.2017</t>
  </si>
  <si>
    <t>3508008277</t>
  </si>
  <si>
    <t>1103533000317</t>
  </si>
  <si>
    <t>муниципальное бюджетное общеобразовательное учреждение "Белоусовская основная общеобразовательная школа"</t>
  </si>
  <si>
    <t>162930, Вологодская область, Вытегорский район, поселок Белоусово, улица Советская, дом 10 162930, Вологодская область, Вытегорский район, поселок Белоусово, улица Гагарина, дом 13</t>
  </si>
  <si>
    <t>20200913-1609-5179-9684-000000383432</t>
  </si>
  <si>
    <t>20200913-1609-5180-2094-000000383432</t>
  </si>
  <si>
    <t>162919, Вологодская область, Вытегорский район, поселок Белоусово, улица Советская, дом 10</t>
  </si>
  <si>
    <t>20200913-1609-5180-4520-000000383432</t>
  </si>
  <si>
    <t>20200913-1609-4887-8958-000000383432</t>
  </si>
  <si>
    <t>352105046433</t>
  </si>
  <si>
    <t>04.06.2010</t>
  </si>
  <si>
    <t>07.02.2014</t>
  </si>
  <si>
    <t>3508008238</t>
  </si>
  <si>
    <t>1103533000218</t>
  </si>
  <si>
    <t>бюджетное  дошкольное образовательное учреждение Вытегорского муниципального района  "Детский сад "Гармония"</t>
  </si>
  <si>
    <t>162900, Вологодская область, город Вытегра, Советский проспект, дом 34 162900, Вологодская область,  город Вытегра, улица  Цюрупы, дом 43</t>
  </si>
  <si>
    <t>20200913-1609-5180-7228-000000383432</t>
  </si>
  <si>
    <t>20200913-1609-5180-9521-000000383432</t>
  </si>
  <si>
    <t>162900, Вологодская область, Вытегорский район, город Вытегра, Советский проспект, дом 34</t>
  </si>
  <si>
    <t>20200913-1609-5181-1824-000000383432</t>
  </si>
  <si>
    <t>20200913-1609-4887-9428-000000383432</t>
  </si>
  <si>
    <t>352105046434</t>
  </si>
  <si>
    <t>14.11.2012</t>
  </si>
  <si>
    <t>28.10.2015</t>
  </si>
  <si>
    <t>3508007241</t>
  </si>
  <si>
    <t>1123533000491</t>
  </si>
  <si>
    <t>бюджетное дошкольное образовательное учреждение Вытегорского муниципального района "Детский сад "Колокольчик"</t>
  </si>
  <si>
    <t>162900, Вологодская область, город Вытегра, улица Никонова, дом 1</t>
  </si>
  <si>
    <t>20200913-1609-5181-4507-000000383432</t>
  </si>
  <si>
    <t>20200913-1609-5181-6780-000000383432</t>
  </si>
  <si>
    <t>20200913-1609-5181-9063-000000383432</t>
  </si>
  <si>
    <t>20200913-1609-4887-9894-000000383432</t>
  </si>
  <si>
    <t>352105046435</t>
  </si>
  <si>
    <t>01.09.2015</t>
  </si>
  <si>
    <t>3504002443</t>
  </si>
  <si>
    <t>1023502092460</t>
  </si>
  <si>
    <t>бюджетное образовательное учреждение дополнительного образования Вашкинского муниципального района "Вашкинский центр дополнительного образования"</t>
  </si>
  <si>
    <t>161250, Вологодская область, Вашкинский район, село Липин Бор, улица Первомайская, дом 31 161250, Вологодская область, Вашкинский район, село Липин Бор, улица Восточная, дом 5 161250, Вологодская область, Вашкинский район, поселок Заречный, улица Механизаторов, д. 2в 161250, Вологодская область, Вашкинский район, село Липин Бор, улица Первомайская, дом 3б 161262, Вологодская область, Вашкинский район, деревня Андреевская, улица Центральная, дом 18 161279, Вологодская область, Вашкинский район, поселок Новокемский, улица Сплавщиков, дом 13 161250, Вологодская область, Вашкинский район, с. Липин Бор, ул. Смирнова, д. 1</t>
  </si>
  <si>
    <t>20200913-1609-5182-2069-000000383432</t>
  </si>
  <si>
    <t>20200913-1609-5182-4646-000000383432</t>
  </si>
  <si>
    <t>161250, Вологодская область, Вашкинский район, село Липин Бор, улица Первомайская, дом 31</t>
  </si>
  <si>
    <t>20200913-1609-5182-7487-000000383432</t>
  </si>
  <si>
    <t>20200913-1609-4888-0388-000000383432</t>
  </si>
  <si>
    <t>352105046436</t>
  </si>
  <si>
    <t>04.03.2016</t>
  </si>
  <si>
    <t>3525043715</t>
  </si>
  <si>
    <t>1023500893745</t>
  </si>
  <si>
    <t>бюджетное профессиональное образовательное учреждение  Вологодской области "Вологодский строительный колледж"</t>
  </si>
  <si>
    <t>г. Вологда, ул. Набережная VI Армии, д. 199 г. Вологда, ул. Набережная VI Армии, д. 199а г. Вологда, ул. Набережная VI Армии, д. 199г г. Вологда, ул. Карла Маркса, д. 66а 160024, Вологодская область, г. Вологда, ул. Дальняя, д. 32-а (помещения  3,4,6,14,18,62 по плану технического паспорта первого этажа помещения  10,12,13,31 по плану технического паспорта второго этажа помещения  3,4,8,18,19,20,22 по плану технического паспорта третьего этажа)</t>
  </si>
  <si>
    <t>20200913-1609-5183-0310-000000383432</t>
  </si>
  <si>
    <t>20200913-1609-5183-2679-000000383432</t>
  </si>
  <si>
    <t>160029, Вологодская область, город Вологда, Набережная 6 Армии, дом 199</t>
  </si>
  <si>
    <t>20200913-1609-5183-5005-000000383432</t>
  </si>
  <si>
    <t>20200913-1609-4888-0882-000000383432</t>
  </si>
  <si>
    <t>352105046437</t>
  </si>
  <si>
    <t>26.11.2002</t>
  </si>
  <si>
    <t>04.04.2014</t>
  </si>
  <si>
    <t>3525122942</t>
  </si>
  <si>
    <t>1023500892117</t>
  </si>
  <si>
    <t>Бюджетное учреждение в сфере охраны окружающей среды и природопользования Вологодской области "Институт экологии "ЭЛПРОС"</t>
  </si>
  <si>
    <t>160000, Вологодская область, город Вологда, улица Зосимовская, дом 65, офис 206</t>
  </si>
  <si>
    <t>20200913-1609-5183-7654-000000383432</t>
  </si>
  <si>
    <t>20200913-1609-5183-9974-000000383432</t>
  </si>
  <si>
    <t>20200913-1609-5184-2259-000000383432</t>
  </si>
  <si>
    <t>20200913-1609-4888-1354-000000383432</t>
  </si>
  <si>
    <t>352105046438</t>
  </si>
  <si>
    <t>Лицензионный контроль</t>
  </si>
  <si>
    <t>15</t>
  </si>
  <si>
    <t>09.07.2004</t>
  </si>
  <si>
    <t>352821773540</t>
  </si>
  <si>
    <t>304352819100158</t>
  </si>
  <si>
    <t>Журавлева Ольга Сергеевна</t>
  </si>
  <si>
    <t>Вологодская область, город Череповец, улица Металлургов, дом 2</t>
  </si>
  <si>
    <t>20200913-1609-5184-4823-000000383432</t>
  </si>
  <si>
    <t>20200913-1609-5184-7031-000000383432</t>
  </si>
  <si>
    <t>162622, Вологодская область, город Череповец, улица Набережная, дом 29, квартира 81</t>
  </si>
  <si>
    <t>20200913-1609-5184-9255-000000383432</t>
  </si>
  <si>
    <t>20200913-1609-4888-1791-000000383432</t>
  </si>
  <si>
    <t>352105046439</t>
  </si>
  <si>
    <t>01.06.2021</t>
  </si>
  <si>
    <t>08.08.2013</t>
  </si>
  <si>
    <t>352535725507</t>
  </si>
  <si>
    <t>313352522000050</t>
  </si>
  <si>
    <t>Калдарар Оксана Яковлева</t>
  </si>
  <si>
    <t>160026, Вологодская область, город Вологда, улица Щетинина, дом 7</t>
  </si>
  <si>
    <t>20200913-1609-5185-1833-000000383432</t>
  </si>
  <si>
    <t>20200913-1609-5185-4067-000000383432</t>
  </si>
  <si>
    <t>160034, Вологодская область, город Вологда, улица Костромская, дом 9, квартира 12</t>
  </si>
  <si>
    <t>20200913-1609-5185-6281-000000383432</t>
  </si>
  <si>
    <t>20200913-1609-4888-2275-000000383432</t>
  </si>
  <si>
    <t>352105046440</t>
  </si>
  <si>
    <t>18.03.2008</t>
  </si>
  <si>
    <t>352525783669</t>
  </si>
  <si>
    <t>308352807800105</t>
  </si>
  <si>
    <t>Наклейщикова Анна Владимировна</t>
  </si>
  <si>
    <t>162626, Вологодская область, город Череповец, улица Батюшкова, дом 7А 162600, Вологодская область, город Череповец, Московский проспект, дом 51А 162600, Вологодская область, город Череповец, улица Первомайская, дом 24 А, каб. 14</t>
  </si>
  <si>
    <t>20200913-1609-5185-8946-000000383432</t>
  </si>
  <si>
    <t>20200913-1609-5186-1212-000000383432</t>
  </si>
  <si>
    <t>162626, Вологодская область, город Череповец, улица Годовикова, дом 3, квартира 15</t>
  </si>
  <si>
    <t>20200913-1609-5186-3802-000000383432</t>
  </si>
  <si>
    <t>20200913-1609-4888-2720-000000383432</t>
  </si>
  <si>
    <t>352105046441</t>
  </si>
  <si>
    <t>04.12.2013</t>
  </si>
  <si>
    <t>3525115617</t>
  </si>
  <si>
    <t>1033500037581</t>
  </si>
  <si>
    <t>Общество с ограниченной ответственностью "Автошкола "Основа"</t>
  </si>
  <si>
    <t>160000, Вологодская область, город Вологда, улица Дзержинского, дом 37, квартира 34</t>
  </si>
  <si>
    <t>20200913-1609-5186-6623-000000383432</t>
  </si>
  <si>
    <t>20200913-1609-5186-9186-000000383432</t>
  </si>
  <si>
    <t>20200913-1609-5187-1473-000000383432</t>
  </si>
  <si>
    <t>20200913-1609-4888-3178-000000383432</t>
  </si>
  <si>
    <t>352105046442</t>
  </si>
  <si>
    <t>08.09.2008</t>
  </si>
  <si>
    <t>25.09.2013</t>
  </si>
  <si>
    <t>3528144951</t>
  </si>
  <si>
    <t>1083528013260</t>
  </si>
  <si>
    <t>Общество с ограниченной ответственностью "ЛЕО-авто"</t>
  </si>
  <si>
    <t>162604, Вологодская область, город Череповец, улица Остинская, дом 40</t>
  </si>
  <si>
    <t>20200913-1609-5187-4118-000000383432</t>
  </si>
  <si>
    <t>20200913-1609-5187-6381-000000383432</t>
  </si>
  <si>
    <t>20200913-1609-5187-8667-000000383432</t>
  </si>
  <si>
    <t>20200913-1609-4888-3631-000000383432</t>
  </si>
  <si>
    <t>352105046443</t>
  </si>
  <si>
    <t>13.05.2016</t>
  </si>
  <si>
    <t>3525044660</t>
  </si>
  <si>
    <t>1023500872735</t>
  </si>
  <si>
    <t>бюджетное профессиональное образовательное учреждение Вологодской области "Вологодский аграрно-экономический колледж"</t>
  </si>
  <si>
    <t>160029, г. Вологда, ул. Горького, д. 140, 160029, г. Вологда, ул. Прокатова, д. 3, Вологодская область, г. Вологда, ул. Горького, д. 115 (пом. 1,2,3,4,8,22)</t>
  </si>
  <si>
    <t>20200913-1609-5188-8519-000000383432</t>
  </si>
  <si>
    <t>20200913-1609-5189-0787-000000383432</t>
  </si>
  <si>
    <t>160029, Вологодская область, город. Вологда, улица Горького, дом 140</t>
  </si>
  <si>
    <t>20200913-1609-5189-3112-000000383432</t>
  </si>
  <si>
    <t>20200913-1609-4888-4664-000000383432</t>
  </si>
  <si>
    <t>352105046445</t>
  </si>
  <si>
    <t>24.04.2014</t>
  </si>
  <si>
    <t>3526015990</t>
  </si>
  <si>
    <t>1023502696304</t>
  </si>
  <si>
    <t>Частное профессиональное образовательное учреждение "Великоустюгская автомобильная школа"</t>
  </si>
  <si>
    <t>162390, Вологодская область, город Великий Устюг, улица Кузнецова, дом 52</t>
  </si>
  <si>
    <t>20200913-1609-5189-5752-000000383432</t>
  </si>
  <si>
    <t>20200913-1609-5189-8046-000000383432</t>
  </si>
  <si>
    <t>162394,, Вологодская область, Великоустюгский район, город Великий Устюг, улица Кузнецова, дом 52</t>
  </si>
  <si>
    <t>20200913-1609-5190-0291-000000383432</t>
  </si>
  <si>
    <t>20200913-1609-4888-5140-000000383432</t>
  </si>
  <si>
    <t>352105046446</t>
  </si>
  <si>
    <t>25.01.2012</t>
  </si>
  <si>
    <t>3526028910</t>
  </si>
  <si>
    <t>1123538000057</t>
  </si>
  <si>
    <t>федеральное казенное профессиональное образовательное учреждение № 78 Федеральной службы исполнения наказаний</t>
  </si>
  <si>
    <t>162390, Вологодская область, город Великий Устюг, улица Дежнева, дом 21</t>
  </si>
  <si>
    <t>20200913-1609-5190-3126-000000383432</t>
  </si>
  <si>
    <t>20200913-1609-5190-5450-000000383432</t>
  </si>
  <si>
    <t>162390, Вологодская область, Великоустюгский район, город Великий Устюг, улица Дежнева, дом 21</t>
  </si>
  <si>
    <t>20200913-1609-5190-7746-000000383432</t>
  </si>
  <si>
    <t>20200913-1609-4888-5625-000000383432</t>
  </si>
  <si>
    <t>352105046447</t>
  </si>
  <si>
    <t>03.10.2003</t>
  </si>
  <si>
    <t>23.10.2015</t>
  </si>
  <si>
    <t>3526017570</t>
  </si>
  <si>
    <t>1033501005603</t>
  </si>
  <si>
    <t>муниципальное бюджетное дошкольное образовательное учреждение "Стриговский детский сад"</t>
  </si>
  <si>
    <t>162346, Вологодская область, Великоустюгский район, поселок Стрига, дом 4а162346, Вологодская область, Великоустюгский район, поселок Стрига, дом 8а162343, Вологодская область, Великоустюгский район, деревня Бобровниково, дом 45</t>
  </si>
  <si>
    <t>20200913-1609-5191-0486-000000383432</t>
  </si>
  <si>
    <t>20200913-1609-5191-2835-000000383432</t>
  </si>
  <si>
    <t>162346, Вологодская область, Великоустюгский район, поселок Стрига, дом 4а</t>
  </si>
  <si>
    <t>20200913-1609-5191-5142-000000383432</t>
  </si>
  <si>
    <t>20200913-1609-4888-6099-000000383432</t>
  </si>
  <si>
    <t>352105046448</t>
  </si>
  <si>
    <t>20.08.2014</t>
  </si>
  <si>
    <t>3526015284</t>
  </si>
  <si>
    <t>1023502695567</t>
  </si>
  <si>
    <t>муниципальное бюджетное дошкольное образовательное учреждение "Юдинский детский сад"</t>
  </si>
  <si>
    <t>162394, Вологодская область, Великоустюгский район, деревня Юдино</t>
  </si>
  <si>
    <t>20200913-1609-5191-7808-000000383432</t>
  </si>
  <si>
    <t>20200913-1609-5192-0068-000000383432</t>
  </si>
  <si>
    <t>20200913-1609-5192-2340-000000383432</t>
  </si>
  <si>
    <t>20200913-1609-4888-6565-000000383432</t>
  </si>
  <si>
    <t>352105046449</t>
  </si>
  <si>
    <t>13.12.2002</t>
  </si>
  <si>
    <t>09.06.2015</t>
  </si>
  <si>
    <t>3512003465</t>
  </si>
  <si>
    <t>1023501469420</t>
  </si>
  <si>
    <t>Бюджетное дошкольное образовательное учреждение Кичменгско-Городецкого муниципального района "Детский сад комбинированного вида "Берёзка"</t>
  </si>
  <si>
    <t>161400, Вологодская область, село Кичменгский Городок, улица Пионерская, дом 5 161400, Вологодская область, село Кичменгский Городок, улица Пионерская, дом 5а 161400, Вологодская область, село Кичменгский Городок, улица Пионерская, дом 3 161400, Вологодская область, село Кичменгский Городок, улица Пионерская, дом 3а</t>
  </si>
  <si>
    <t>20200913-1609-5192-5084-000000383432</t>
  </si>
  <si>
    <t>20200913-1609-5192-7447-000000383432</t>
  </si>
  <si>
    <t>161400, Вологодская область, Кичменгско-Городецкий район, село Кичменгский Городок, улица Пионерская, дом 5</t>
  </si>
  <si>
    <t>20200913-1609-5192-9801-000000383432</t>
  </si>
  <si>
    <t>20200913-1609-4888-7111-000000383432</t>
  </si>
  <si>
    <t>352105046450</t>
  </si>
  <si>
    <t>01.09.2021</t>
  </si>
  <si>
    <t>19.12.2002</t>
  </si>
  <si>
    <t>08.09.2015</t>
  </si>
  <si>
    <t>3512003634</t>
  </si>
  <si>
    <t>1023501469837</t>
  </si>
  <si>
    <t>Бюджетное дошкольное образовательное учреждение Кичменгско-Городецкого муниципального района "Детский сад общеразвивающего вида "Рябинка"</t>
  </si>
  <si>
    <t>161404, Вологодская область, Кичменгско-Городецкий район, поселок Югский, улица Центральная, дом 15 161405, Вологодская область, Кичменгско-Городецкий район, деревня Большое Буртаново</t>
  </si>
  <si>
    <t>20200913-1609-5193-2483-000000383432</t>
  </si>
  <si>
    <t>20200913-1609-5193-4825-000000383432</t>
  </si>
  <si>
    <t>161404, Вологодская область, Кичменгско-Городецкий район, поселок Югский, улица Центральная, дом 15</t>
  </si>
  <si>
    <t>20200913-1609-5193-7157-000000383432</t>
  </si>
  <si>
    <t>20200913-1609-4888-7589-000000383432</t>
  </si>
  <si>
    <t>352105046451</t>
  </si>
  <si>
    <t>3514005080</t>
  </si>
  <si>
    <t>1023501469584</t>
  </si>
  <si>
    <t>муниципальное бюджетное дошкольное образовательное учреждение "Детский сад общеразвивающего вида № 5 "Теремок"</t>
  </si>
  <si>
    <t>161440, Вологодская область, город Никольск, улица Конева дом 131Б</t>
  </si>
  <si>
    <t>20200913-1609-5194-0230-000000383432</t>
  </si>
  <si>
    <t>20200913-1609-5194-2532-000000383432</t>
  </si>
  <si>
    <t>161440, Вологодская область, Никольский район,  город Никольск, улица Маршала Конева дом 131Б</t>
  </si>
  <si>
    <t>20200913-1609-5194-4816-000000383432</t>
  </si>
  <si>
    <t>20200913-1609-4888-8052-000000383432</t>
  </si>
  <si>
    <t>352105046452</t>
  </si>
  <si>
    <t>07.06.2021</t>
  </si>
  <si>
    <t>3514005098</t>
  </si>
  <si>
    <t>1023501469749</t>
  </si>
  <si>
    <t>Муниципальное бюджетное дошкольное образовательное учреждение "Детский сад общеразвивающего вида №8 "Малышок"</t>
  </si>
  <si>
    <t>161440, Вологодская область, город Никольск, улица Красная, дом 81 161440, Вологодская область, город Никольск, улица Красная, дом 77</t>
  </si>
  <si>
    <t>20200913-1609-5194-7511-000000383432</t>
  </si>
  <si>
    <t>20200913-1609-5194-9813-000000383432</t>
  </si>
  <si>
    <t>161440, Вологодская область, Никольский район, город Никольск, улица Красная, дом 81</t>
  </si>
  <si>
    <t>20200913-1609-5195-2075-000000383432</t>
  </si>
  <si>
    <t>20200913-1609-4888-8515-000000383432</t>
  </si>
  <si>
    <t>352105046453</t>
  </si>
  <si>
    <t>05.06.2015</t>
  </si>
  <si>
    <t>3502002896</t>
  </si>
  <si>
    <t>1023501491144</t>
  </si>
  <si>
    <t>муниципальное бюджетное учреждение дополнительного образования "Бабушкинская детская музыкальная школа"</t>
  </si>
  <si>
    <t>161350, Вологодская область, Бабушкинский район, село им. Бабушкина, улица Бабушкина, дом 63</t>
  </si>
  <si>
    <t>20200913-1609-5195-4726-000000383432</t>
  </si>
  <si>
    <t>20200913-1609-5195-7033-000000383432</t>
  </si>
  <si>
    <t>20200913-1609-5195-9312-000000383432</t>
  </si>
  <si>
    <t>20200913-1609-4888-8998-000000383432</t>
  </si>
  <si>
    <t>352105046454</t>
  </si>
  <si>
    <t>10.06.2021</t>
  </si>
  <si>
    <t>3528068838</t>
  </si>
  <si>
    <t>1023501239475</t>
  </si>
  <si>
    <t>муниципальное автономное дошкольное образовательное учреждение "Детский сад № 5"</t>
  </si>
  <si>
    <t>162622, Вологодская область, город Череповец, проспект Победы, дом 80</t>
  </si>
  <si>
    <t>20200913-1609-5196-9350-000000383432</t>
  </si>
  <si>
    <t>20200913-1609-5197-1652-000000383432</t>
  </si>
  <si>
    <t>20200913-1609-5197-4030-000000383432</t>
  </si>
  <si>
    <t>20200913-1609-4888-9929-000000383432</t>
  </si>
  <si>
    <t>352105046456</t>
  </si>
  <si>
    <t>23.08.2002</t>
  </si>
  <si>
    <t>04.09.2014</t>
  </si>
  <si>
    <t>3528076204</t>
  </si>
  <si>
    <t>1023501238958</t>
  </si>
  <si>
    <t>муниципальное автономное дошкольное образовательное учреждение "Детский сад № 36"</t>
  </si>
  <si>
    <t>162609, Вологодская область, город Череповец, улица Наседкина, дом 20</t>
  </si>
  <si>
    <t>20200913-1609-5197-7317-000000383432</t>
  </si>
  <si>
    <t>20200913-1609-5197-9623-000000383432</t>
  </si>
  <si>
    <t>20200913-1609-5198-1884-000000383432</t>
  </si>
  <si>
    <t>20200913-1609-4889-0391-000000383432</t>
  </si>
  <si>
    <t>352105046457</t>
  </si>
  <si>
    <t>13.08.2013</t>
  </si>
  <si>
    <t>3523002368</t>
  </si>
  <si>
    <t>1033500885560</t>
  </si>
  <si>
    <t>Автономное образовательное учреждение дополнительного образования Вологодской области «Детский оздоровительно-образовательный центр "Лесная сказка"</t>
  </si>
  <si>
    <t>Вологодская область,  Череповецкий район, Никола-Раменский с/с ДООЦ Лесная сказка, спальный корпус  9,  Вологодская область,  Череповецкий район, Никола-Раменский с/с ДООЦ Лесная сказка, столовая,  Вологодская область,  Череповецкий район, Никола-Раменский с/с ДООЦ Лесная сказка, спальный корпус  8,  Вологодская область,  Череповецкий район, Никола-Раменский с/с ДООЦ Лесная сказка, медицинский корпус  10,   Вологодская область,  Череповецкий район, Никола-Раменский с/с ДООЦ Лесная сказка, спальный корпус  12 Вологодская область, Череповецкий район, Николо-Раменский с/с, ДООЦ Лесная сказка  в районе дом Харламовская (спальный корпус  10)   Вологодская область, Череповецкий район, Николо-Раменский с/с, ДООЦ Лесная сказка  в районе дом Харламовская (спальный корпус  11)  Вологодская область, Череповецкий район, Николо-Раменский с/с, ДООЦ Лесная сказка  в районе дом Харламовская (стадион-площадка)</t>
  </si>
  <si>
    <t>20200913-1609-5198-5873-000000383432</t>
  </si>
  <si>
    <t>20200913-1609-5198-8566-000000383432</t>
  </si>
  <si>
    <t>162710, Вологодская область, Череповецкий район, деревня Харламовская</t>
  </si>
  <si>
    <t>20200913-1609-5199-1072-000000383432</t>
  </si>
  <si>
    <t>20200913-1609-4889-0906-000000383432</t>
  </si>
  <si>
    <t>352105046458</t>
  </si>
  <si>
    <t>02.08.2021</t>
  </si>
  <si>
    <t>31.03.2015</t>
  </si>
  <si>
    <t>3523011740</t>
  </si>
  <si>
    <t>1023502294045</t>
  </si>
  <si>
    <t>муниципальное автономное образовательное учреждение дополнительного профессионального образования "Череповецкий межрайонный учебный центр"</t>
  </si>
  <si>
    <t>Вологодская область,Череповецкий район, Ясная Поляна,улицаМеханизаторов,дом 3б</t>
  </si>
  <si>
    <t>20200913-1609-5199-3784-000000383432</t>
  </si>
  <si>
    <t>20200913-1609-5199-6099-000000383432</t>
  </si>
  <si>
    <t>162677, Вологодская область,Череповецкий район, деревня Ясная Поляна,улицаМеханизаторов,дом 3б</t>
  </si>
  <si>
    <t>20200913-1609-5199-8431-000000383432</t>
  </si>
  <si>
    <t>20200913-1609-4889-1383-000000383432</t>
  </si>
  <si>
    <t>352105046459</t>
  </si>
  <si>
    <t>15.06.2021</t>
  </si>
  <si>
    <t>28.12.2016</t>
  </si>
  <si>
    <t>31.05.2016</t>
  </si>
  <si>
    <t>352536226356</t>
  </si>
  <si>
    <t>316352500077740</t>
  </si>
  <si>
    <t>Ченцова Юлия Алексеевна</t>
  </si>
  <si>
    <t>город Вологда, улица Новгородская, дом 4</t>
  </si>
  <si>
    <t>20200913-1609-5200-8185-000000383432</t>
  </si>
  <si>
    <t>20200913-1609-5201-0582-000000383432</t>
  </si>
  <si>
    <t>160034, Вологодская область, город Вологда, улица Новгородская, дом 9б, квартира 55</t>
  </si>
  <si>
    <t>20200913-1609-5201-2846-000000383432</t>
  </si>
  <si>
    <t>20200913-1609-4889-2280-000000383432</t>
  </si>
  <si>
    <t>352105046461</t>
  </si>
  <si>
    <t>01.07.2021</t>
  </si>
  <si>
    <t>29.07.2003</t>
  </si>
  <si>
    <t>11.12.2013</t>
  </si>
  <si>
    <t>3525129747</t>
  </si>
  <si>
    <t>1033500070086</t>
  </si>
  <si>
    <t>Общество с ограниченной ответственностью "СервисЦентр АвтоУмелец"</t>
  </si>
  <si>
    <t>160029, Вологодская область, город Вологда, улица Северная, дом 12а</t>
  </si>
  <si>
    <t>20200913-1609-5201-5489-000000383432</t>
  </si>
  <si>
    <t>20200913-1609-5201-7760-000000383432</t>
  </si>
  <si>
    <t>20200913-1609-5202-0005-000000383432</t>
  </si>
  <si>
    <t>20200913-1609-4889-2732-000000383432</t>
  </si>
  <si>
    <t>352105046462</t>
  </si>
  <si>
    <t>3528234940</t>
  </si>
  <si>
    <t>1153525027435</t>
  </si>
  <si>
    <t>Общество с ограниченной ответственностью "Языковая студия Йес скул"</t>
  </si>
  <si>
    <t>162626, Вологодская область, город Череповец, Шекснинский проспект, дом 16 162609, Вологодская область, город Череповец, улица Городецкая, дом 18</t>
  </si>
  <si>
    <t>20200913-1609-5202-2642-000000383432</t>
  </si>
  <si>
    <t>20200913-1609-5202-4864-000000383432</t>
  </si>
  <si>
    <t>162609, Вологодская область, город Череповец, улица Резникова, дом 1</t>
  </si>
  <si>
    <t>20200913-1609-5202-7107-000000383432</t>
  </si>
  <si>
    <t>20200913-1609-4889-3172-000000383432</t>
  </si>
  <si>
    <t>352105046463</t>
  </si>
  <si>
    <t>30.10.2014</t>
  </si>
  <si>
    <t>3514005027</t>
  </si>
  <si>
    <t>1023501469133</t>
  </si>
  <si>
    <t>Муниципальное бюджетное образовательное учреждение дополнительного образования "Никольский центр дополнительного образования"</t>
  </si>
  <si>
    <t>161440, Вологодская область, город Никольск, переулок Советский, дом 2 161465, Вологодская область, Никольский район, деревня Семенка, улица Центральная, дом 36</t>
  </si>
  <si>
    <t>20200913-1609-5203-6962-000000383432</t>
  </si>
  <si>
    <t>20200913-1609-5203-9259-000000383432</t>
  </si>
  <si>
    <t>161440, Вологодская область, город Никольск, переулок Советский, дом 2</t>
  </si>
  <si>
    <t>20200913-1609-5204-1565-000000383432</t>
  </si>
  <si>
    <t>20200913-1609-4889-4098-000000383432</t>
  </si>
  <si>
    <t>352105046465</t>
  </si>
  <si>
    <t>26.02.2009</t>
  </si>
  <si>
    <t>352500914711</t>
  </si>
  <si>
    <t>309352505700085</t>
  </si>
  <si>
    <t>Фигурина Наталья Владимировна</t>
  </si>
  <si>
    <t>160034, город Вологда, улица Новгородская, дом 7</t>
  </si>
  <si>
    <t>20200913-1609-5204-4151-000000383432</t>
  </si>
  <si>
    <t>20200913-1609-5204-6372-000000383432</t>
  </si>
  <si>
    <t>160024, Вологодская область, город Вологда, улица Карла Маркса, дом 115, квартира 5</t>
  </si>
  <si>
    <t>20200913-1609-5204-8602-000000383432</t>
  </si>
  <si>
    <t>20200913-1609-4889-4531-000000383432</t>
  </si>
  <si>
    <t>352105046466</t>
  </si>
  <si>
    <t>22.06.2015</t>
  </si>
  <si>
    <t>352528259534</t>
  </si>
  <si>
    <t>315352500015443</t>
  </si>
  <si>
    <t>Христенко Татьяна Евгеньевна</t>
  </si>
  <si>
    <t>160000, Вологодская область, город Вологда, улица Ленинградская, дом 150а</t>
  </si>
  <si>
    <t>20200913-1609-5205-1551-000000383432</t>
  </si>
  <si>
    <t>20200913-1609-5205-3752-000000383432</t>
  </si>
  <si>
    <t>город Вологда, Новгородская, дом 7, квартира 64</t>
  </si>
  <si>
    <t>20200913-1609-5205-5956-000000383432</t>
  </si>
  <si>
    <t>20200913-1609-4889-4963-000000383432</t>
  </si>
  <si>
    <t>352105046467</t>
  </si>
  <si>
    <t>22.02.2017</t>
  </si>
  <si>
    <t>3525396372</t>
  </si>
  <si>
    <t>1173525005895</t>
  </si>
  <si>
    <t>Общество с ограниченной ответственностью "Феликс плюс"</t>
  </si>
  <si>
    <t>160028, Вологодская область, город Вологда, улица Возрождения, дом 82а, квартира 551</t>
  </si>
  <si>
    <t>20200913-1609-5205-8534-000000383432</t>
  </si>
  <si>
    <t>20200913-1609-5206-0785-000000383432</t>
  </si>
  <si>
    <t>20200913-1609-5206-2988-000000383432</t>
  </si>
  <si>
    <t>20200913-1609-4889-5488-000000383432</t>
  </si>
  <si>
    <t>352105046468</t>
  </si>
  <si>
    <t>11.09.2007</t>
  </si>
  <si>
    <t>352800379543</t>
  </si>
  <si>
    <t>307352825400010</t>
  </si>
  <si>
    <t>Власова Марина Анатольевна</t>
  </si>
  <si>
    <t>162624, Вологодская область, город Череповец, улица К.Белова, дом 35, квартира 16</t>
  </si>
  <si>
    <t>20200913-1609-5206-5562-000000383432</t>
  </si>
  <si>
    <t>20200913-1609-5206-7838-000000383432</t>
  </si>
  <si>
    <t>20200913-1609-5207-1144-000000383432</t>
  </si>
  <si>
    <t>20200913-1609-4889-5938-000000383432</t>
  </si>
  <si>
    <t>352105046469</t>
  </si>
  <si>
    <t>24.03.2015</t>
  </si>
  <si>
    <t>3528069197</t>
  </si>
  <si>
    <t>1023501237660</t>
  </si>
  <si>
    <t>муниципальное автономное дошкольное образовательное учреждение "Детский сад № 65"</t>
  </si>
  <si>
    <t>162611, Вологодская область, город Череповец, улица Бабушкина, дом 13 162611, Вологодская область, город Череповец, улица Ломоносова, дом 14А</t>
  </si>
  <si>
    <t>20200913-1609-5207-4277-000000383432</t>
  </si>
  <si>
    <t>20200913-1609-5207-6977-000000383432</t>
  </si>
  <si>
    <t>162611, Вологодская область, город Череповец, улица Бабушкина, дом 13</t>
  </si>
  <si>
    <t>20200913-1609-5207-9490-000000383432</t>
  </si>
  <si>
    <t>20200913-1609-4889-6438-000000383432</t>
  </si>
  <si>
    <t>352105046470</t>
  </si>
  <si>
    <t>04.03.2015</t>
  </si>
  <si>
    <t>3528069479</t>
  </si>
  <si>
    <t>1023501246262</t>
  </si>
  <si>
    <t>муниципальное автономное дошкольное образовательное учреждение "Детский сад № 83"</t>
  </si>
  <si>
    <t>162611, Вологодская область, город Череповец, улица Бардина, дом 23</t>
  </si>
  <si>
    <t>20200913-1609-5208-2200-000000383432</t>
  </si>
  <si>
    <t>20200913-1609-5208-4474-000000383432</t>
  </si>
  <si>
    <t>20200913-1609-5208-6820-000000383432</t>
  </si>
  <si>
    <t>20200913-1609-4889-6968-000000383432</t>
  </si>
  <si>
    <t>352105046471</t>
  </si>
  <si>
    <t>15.08.2002</t>
  </si>
  <si>
    <t>3528074535</t>
  </si>
  <si>
    <t>1023501238001</t>
  </si>
  <si>
    <t>муниципальное автономное дошкольное образовательное учреждение "Детский сад № 9"</t>
  </si>
  <si>
    <t>162624, Вологодская область, город Череповец, Октябрьский проспект, дом 59</t>
  </si>
  <si>
    <t>20200913-1609-5208-9602-000000383432</t>
  </si>
  <si>
    <t>20200913-1609-5209-1880-000000383432</t>
  </si>
  <si>
    <t>20200913-1609-5209-4569-000000383432</t>
  </si>
  <si>
    <t>20200913-1609-4889-7487-000000383432</t>
  </si>
  <si>
    <t>352105046472</t>
  </si>
  <si>
    <t>05.07.2021</t>
  </si>
  <si>
    <t>25.06.2015</t>
  </si>
  <si>
    <t>3528076317</t>
  </si>
  <si>
    <t>1023501238640</t>
  </si>
  <si>
    <t>муниципальное автономное дошкольное образовательное учреждение "Детский сад № 46"</t>
  </si>
  <si>
    <t>162626, Вологодская область, город Череповец, Шекснинский проспект, дом 9</t>
  </si>
  <si>
    <t>20200913-1609-5209-7296-000000383432</t>
  </si>
  <si>
    <t>20200913-1609-5209-9601-000000383432</t>
  </si>
  <si>
    <t>20200913-1609-5210-2034-000000383432</t>
  </si>
  <si>
    <t>20200913-1609-4889-7946-000000383432</t>
  </si>
  <si>
    <t>352105046473</t>
  </si>
  <si>
    <t>24.06.2008</t>
  </si>
  <si>
    <t>26.06.2015</t>
  </si>
  <si>
    <t>3528141492</t>
  </si>
  <si>
    <t>1083500000913</t>
  </si>
  <si>
    <t>Частное образовательное учреждение дополнительного образования "Лингва-Сфера"</t>
  </si>
  <si>
    <t>Вологодская область, город Череповец, Октябрьский проспект, дом 63</t>
  </si>
  <si>
    <t>20200913-1609-5210-4826-000000383432</t>
  </si>
  <si>
    <t>20200913-1609-5210-7276-000000383432</t>
  </si>
  <si>
    <t>162600, Вологодская область, город Череповец, Октябрьский проспект, дом 57 Б</t>
  </si>
  <si>
    <t>20200913-1609-5210-9557-000000383432</t>
  </si>
  <si>
    <t>20200913-1609-4889-8407-000000383432</t>
  </si>
  <si>
    <t>352105046474</t>
  </si>
  <si>
    <t>12.07.2021</t>
  </si>
  <si>
    <t>26.05.2016</t>
  </si>
  <si>
    <t>3528141485</t>
  </si>
  <si>
    <t>1083500000902</t>
  </si>
  <si>
    <t>Частное учреждение дополнительного профессионального образования "Академия бизнеса и информационных технологий"</t>
  </si>
  <si>
    <t>Вологодская область, город Череповец, проспект Победы, дом 139</t>
  </si>
  <si>
    <t>20200913-1609-5211-2263-000000383432</t>
  </si>
  <si>
    <t>20200913-1609-5211-4708-000000383432</t>
  </si>
  <si>
    <t>162601, Вологодская область, город Череповец, улица Архангельская, дом 5, квартира 18</t>
  </si>
  <si>
    <t>20200913-1609-5211-7080-000000383432</t>
  </si>
  <si>
    <t>20200913-1609-4889-8870-000000383432</t>
  </si>
  <si>
    <t>352105046475</t>
  </si>
  <si>
    <t>23.08.2006</t>
  </si>
  <si>
    <t>27.10.2015</t>
  </si>
  <si>
    <t>3527012857</t>
  </si>
  <si>
    <t>1063537013066</t>
  </si>
  <si>
    <t>Частное профессиональное образовательное учреждение "Автошкола "ФЕЛИКС"</t>
  </si>
  <si>
    <t>162130, Вологодская область, город Сокол, улица Карла Маркса, дом 29, корпус 1б, квартира 45</t>
  </si>
  <si>
    <t>20200913-1609-5211-9748-000000383432</t>
  </si>
  <si>
    <t>20200913-1609-5212-2043-000000383432</t>
  </si>
  <si>
    <t>162130, Вологодская область, Сокльский район, город Сокол, улица Карла Маркса, дом 29, корпус 1б, квартира 45</t>
  </si>
  <si>
    <t>20200913-1609-5212-4320-000000383432</t>
  </si>
  <si>
    <t>20200913-1609-4889-9573-000000383432</t>
  </si>
  <si>
    <t>352105046476</t>
  </si>
  <si>
    <t>19.07.2011</t>
  </si>
  <si>
    <t>25.08.2015</t>
  </si>
  <si>
    <t>3524100128</t>
  </si>
  <si>
    <t>1113500000613</t>
  </si>
  <si>
    <t>Частное профессиональное образовательное учреждение "Автошкола Клубовых"</t>
  </si>
  <si>
    <t>162562, Вологодская область, Шекснинский район, рабочий поселок Шексна, улица Шлюзовая, дом1</t>
  </si>
  <si>
    <t>20200913-1609-5212-7031-000000383432</t>
  </si>
  <si>
    <t>162562,Вологодская область, Шекснинский район, рабочий поселок Шексна, улица Шлюзовая, дом1</t>
  </si>
  <si>
    <t>20200913-1609-5212-9347-000000383432</t>
  </si>
  <si>
    <t>20200913-1609-5213-1822-000000383432</t>
  </si>
  <si>
    <t>20200913-1609-4890-0193-000000383432</t>
  </si>
  <si>
    <t>352105046477</t>
  </si>
  <si>
    <t>15.07.2021</t>
  </si>
  <si>
    <t>07.09.2011</t>
  </si>
  <si>
    <t>06.04.2015</t>
  </si>
  <si>
    <t>3524014013</t>
  </si>
  <si>
    <t>1113536001182</t>
  </si>
  <si>
    <t>муниципальное учреждение дополнительного образования "Шекснинский дом творчества"</t>
  </si>
  <si>
    <t>162562, Вологодская область, Шекснинский район, п. Шексна, ул. Юбилейная, д. 10162562, Вологодская область, Шекснинский район, п. Шексна, ул. Первомайская, д. 3162562, Вологодская область, Шекснинский район, п. Шексна, ул. Труда, д. 16162560, Вологодская область, Шекснинский район, п. Шексна, ул. Октябрьская, д. 45а162572, Вологодская область, Шекснинский район, д. Нифантово, ул. Нифантовская, д. 1-а162570, Вологодская область, Шекснинский район, с. Чаромское, ул. Центральная, д. 44а162585, Вологодская область, Шекснинский район, с. Любомирово, ул. Школьная, д. 2а162565, Вологодская область, Шекснинский район, с. Чуровское, д. 9162580, Вологодская область, Шекснинский район, п. Чебсара, Краснораменский переулок, д. 14</t>
  </si>
  <si>
    <t>20200913-1609-5213-4935-000000383432</t>
  </si>
  <si>
    <t>20200913-1609-5213-7584-000000383432</t>
  </si>
  <si>
    <t>162560, Вологодская область, рабочий поселок Шексна, улица Исполкомовская, дом 19а</t>
  </si>
  <si>
    <t>20200913-1609-5214-0028-000000383432</t>
  </si>
  <si>
    <t>20200913-1609-4890-0783-000000383432</t>
  </si>
  <si>
    <t>352105046478</t>
  </si>
  <si>
    <t>13.11.2002</t>
  </si>
  <si>
    <t>28.05.2015</t>
  </si>
  <si>
    <t>3523007341</t>
  </si>
  <si>
    <t>1023502293264</t>
  </si>
  <si>
    <t>муниципальное бюджетное учреждение дополнительного образования "Череповецкая районная школа искусств"</t>
  </si>
  <si>
    <t>162677, Вологодская область, Череповецкий район, поселок Тоншалово, улица Рабочая, дом 11, дом 14А 162693, Вологодская область, Череповецкий район, деревня Ботово, улица Школьная, дом 11, дом 19А 162641, Вологодская область, Череповецкий район, деревня Ирдоматка, улица Новая, дом 15 162691, Вологодская область, Череповецкий район, поселок Малечкино, улица Молодежная, дом 16а 162713, Вологодская область, Череповецкий район, деревня Коротово, улица Ленина, дом 14 162695, Вологодская область, Череповецкий район, деревня Яганово, улица Набережная, дом 28</t>
  </si>
  <si>
    <t>20200913-1609-5214-2841-000000383432</t>
  </si>
  <si>
    <t>20200913-1609-5214-5267-000000383432</t>
  </si>
  <si>
    <t>162677, Вологодская область, Череповецкий район, поселок Тоншалово, улица Рабочая, дом 11</t>
  </si>
  <si>
    <t>20200913-1609-5214-7685-000000383432</t>
  </si>
  <si>
    <t>20200913-1609-4890-1281-000000383432</t>
  </si>
  <si>
    <t>352105046479</t>
  </si>
  <si>
    <t>04.12.2015</t>
  </si>
  <si>
    <t>3528036650</t>
  </si>
  <si>
    <t>1023501246350</t>
  </si>
  <si>
    <t>муниципальное бюджетное учреждение дополнительного образования «Детская школа искусств»</t>
  </si>
  <si>
    <t>162600, Вологодская область, город Череповец, улица Вологодская, дом 3 162624, Вологодская область, город Череповец, улица Олимпийская, дом 13 162604, Вологодская область, город Череповец, улица Молодежная, дом 1а 162609, Вологодская область, город Череповец, улица Наседкина, дом 14 162610, Вологодская область, город Череповец, улица Металлургов, дом 40</t>
  </si>
  <si>
    <t>20200913-1609-5215-0467-000000383432</t>
  </si>
  <si>
    <t>20200913-1609-5215-2868-000000383432</t>
  </si>
  <si>
    <t>162606, Вологодская область, город Череповец, улица Вологодская, дом 3</t>
  </si>
  <si>
    <t>20200913-1609-5215-5228-000000383432</t>
  </si>
  <si>
    <t>20200913-1609-4890-1761-000000383432</t>
  </si>
  <si>
    <t>352105046480</t>
  </si>
  <si>
    <t>3520001091</t>
  </si>
  <si>
    <t>1023501692598</t>
  </si>
  <si>
    <t>Муниципальное дошкольное образовательное учреждение "Детский сад "Родничок"</t>
  </si>
  <si>
    <t>162800, Вологодская область, Устюженский район, город Устюжна, улица Спортивная, дом 8а</t>
  </si>
  <si>
    <t>20200913-1609-5215-7947-000000383432</t>
  </si>
  <si>
    <t>20200913-1609-5216-0526-000000383432</t>
  </si>
  <si>
    <t>162840, Вологодская область, Устюженский район, город Устюжна, улица Спортивная, дом 8а</t>
  </si>
  <si>
    <t>20200913-1609-5216-2863-000000383432</t>
  </si>
  <si>
    <t>20200913-1609-4890-2224-000000383432</t>
  </si>
  <si>
    <t>352105046481</t>
  </si>
  <si>
    <t>01.12.2015</t>
  </si>
  <si>
    <t>3520001285</t>
  </si>
  <si>
    <t>1023501690761</t>
  </si>
  <si>
    <t>Муниципальное дошкольное образовательное учреждение "Детский сад "Сосенка"</t>
  </si>
  <si>
    <t>162840, Вологодская область, город Устюжна, улица Карла Маркса, дом 64 162840, Вологодская область,  город Устюжна, улица Карла Маркса, дом 23 162840, Вологодская область, Устюженский  район, городское поселение город Устюжна, город Устюжна, улица Карла Маркса,  21А</t>
  </si>
  <si>
    <t>20200913-1609-5216-5650-000000383432</t>
  </si>
  <si>
    <t>20200913-1609-5216-8059-000000383432</t>
  </si>
  <si>
    <t>162840, Вологодская область, Устюженский район, город Устюжна, улица Карла Маркса, дом 64</t>
  </si>
  <si>
    <t>20200913-1609-5217-1268-000000383432</t>
  </si>
  <si>
    <t>20200913-1609-4890-2698-000000383432</t>
  </si>
  <si>
    <t>352105046482</t>
  </si>
  <si>
    <t>31.01.2003</t>
  </si>
  <si>
    <t>3507010178</t>
  </si>
  <si>
    <t>1033500001259</t>
  </si>
  <si>
    <t>Муниципальное бюджетное учреждение дополнительного образования Вологодского муниципального района "Центр развития образования"</t>
  </si>
  <si>
    <t>160508, Вологодская область, Вологодский район, поселок Майский, дом 18 (нежилые помещения общей площадью 256 кв.м)  160545, Вологодская область, Вологодский район, деревня Березник, дом 7 (нежилые помещения общей площадью 300 кв.м)  160502, Вологодская область, Вологодский район, поселок Надеево, дом 25 (нежилые помещения общей площадью 70 кв.м)   160533, Вологодская область, Вологодский район, село Кубенское, улица Гражданская, дом 1-а (нежилые помещения общей площадью 130 кв.м) 160507, Вологодская область, Вологодский район, село Куркино, улица Школьная, дом 7 (нежилые помещения общей площадью 150 кв.м)  160542, Вологодская область, Вологодский район, село Новленское, улица Набережная, дом 4 (нежилые помещения общей площадью 150 кв.м) 160553, Вологодская область, Вологодский район, поселок Федотово, дом 38 (нежилые помещения общей площадью 160 кв.м)  160544, Вологодская область, Вологодский район, поселок Васильевское, улица Школьная, дом 10 (нежилые помещения общей площадью 96 кв.м) 160525, Вологодская область, Вологодский район, поселок Уткино, улица Новая, дом 2 (нежилые помещения общей площадью 160 кв.м)  160510, Вологодская область, Вологодский район, поселок Непотягово, дом 38 (нежилые помещения общей площадью 260 кв.м)  160535, Вологодская область, Вологодский район, село Остахово, улица Центральная, дом 4 (нежилые помещения общей площадью 180 кв.м) 160543, Вологодская область, Вологодский район, деревня Севастьяново, дом 42 (нежилые помещения общей площадью 90 кв.м)</t>
  </si>
  <si>
    <t>20200913-1609-5217-4704-000000383432</t>
  </si>
  <si>
    <t>20200913-1609-5217-7644-000000383432</t>
  </si>
  <si>
    <t>160508, Вологодская область, Вологодский район, поселок Майский, дом 18</t>
  </si>
  <si>
    <t>20200913-1609-5218-0328-000000383432</t>
  </si>
  <si>
    <t>20200913-1609-4890-3502-000000383432</t>
  </si>
  <si>
    <t>352105046483</t>
  </si>
  <si>
    <t>04.08.2021</t>
  </si>
  <si>
    <t>23.10.2002</t>
  </si>
  <si>
    <t>23.08.2016</t>
  </si>
  <si>
    <t>3525086099</t>
  </si>
  <si>
    <t>1023500883427</t>
  </si>
  <si>
    <t>муниципальное автономное учреждение дополнительного образования "Детская музыкальная школа № 1" г. Вологды</t>
  </si>
  <si>
    <t>160000, г. Вологда, Советский проспект, д. 2</t>
  </si>
  <si>
    <t>20200913-1609-5218-2980-000000383432</t>
  </si>
  <si>
    <t>20200913-1609-5218-5277-000000383432</t>
  </si>
  <si>
    <t>160000, Вологодская область, город Вологда,  Советский проспект, дом 2</t>
  </si>
  <si>
    <t>20200913-1609-5218-7821-000000383432</t>
  </si>
  <si>
    <t>20200913-1609-4890-3968-000000383432</t>
  </si>
  <si>
    <t>352105046484</t>
  </si>
  <si>
    <t>21.12.2016</t>
  </si>
  <si>
    <t>3525086116</t>
  </si>
  <si>
    <t>1023500883636</t>
  </si>
  <si>
    <t>Муниципальное бюджетное учреждение дополнительного образования "Детская музыкальная школа № 4" г. Вологды</t>
  </si>
  <si>
    <t>160004, г. Вологда, ул. Ленинградкая, д. 28 160001, г. Вологда, ул. Октябрьская, д. 15</t>
  </si>
  <si>
    <t>20200913-1609-5219-0529-000000383432</t>
  </si>
  <si>
    <t>20200913-1609-5219-2839-000000383432</t>
  </si>
  <si>
    <t>160004, Вологодская область,город Вологда, улица Ленинградская,  дом 28</t>
  </si>
  <si>
    <t>20200913-1609-5219-5148-000000383432</t>
  </si>
  <si>
    <t>20200913-1609-4890-4432-000000383432</t>
  </si>
  <si>
    <t>352105046485</t>
  </si>
  <si>
    <t>15.12.2010</t>
  </si>
  <si>
    <t>25.03.2016</t>
  </si>
  <si>
    <t>3525251585</t>
  </si>
  <si>
    <t>1103525017727</t>
  </si>
  <si>
    <t>Муниципальное автономное учреждение дополнительного образования "Детская школа искусств (хореографическая) "Пируэт"</t>
  </si>
  <si>
    <t>160000, Вологодская область, город Вологда, ул. Беляева, д. 10</t>
  </si>
  <si>
    <t>20200913-1609-5219-7838-000000383432</t>
  </si>
  <si>
    <t>20200913-1609-5220-0204-000000383432</t>
  </si>
  <si>
    <t>160000, Вологодская область, город Вологда, улица Беляева, дом 10</t>
  </si>
  <si>
    <t>20200913-1609-5220-2506-000000383432</t>
  </si>
  <si>
    <t>20200913-1609-4890-4893-000000383432</t>
  </si>
  <si>
    <t>352105046486</t>
  </si>
  <si>
    <t>09.08.2021</t>
  </si>
  <si>
    <t>24.08.2004</t>
  </si>
  <si>
    <t>13.01.2016</t>
  </si>
  <si>
    <t>3525141141</t>
  </si>
  <si>
    <t>1043500068457</t>
  </si>
  <si>
    <t>Частное учреждение дополнительного профессионального образования "Учебно-консультационный центр "Здоровье"</t>
  </si>
  <si>
    <t>160022, г. Вологда, ул. Ярославская, д. 26 а</t>
  </si>
  <si>
    <t>20200913-1609-5220-5185-000000383432</t>
  </si>
  <si>
    <t>20200913-1609-5220-8909-000000383432</t>
  </si>
  <si>
    <t>160022, Вологодская область, город Вологда, улица Ярославская, дом 26 а</t>
  </si>
  <si>
    <t>20200913-1609-5221-1258-000000383432</t>
  </si>
  <si>
    <t>20200913-1609-4890-5358-000000383432</t>
  </si>
  <si>
    <t>352105046487</t>
  </si>
  <si>
    <t>20.12.2016</t>
  </si>
  <si>
    <t>3518003609</t>
  </si>
  <si>
    <t>1023501493718</t>
  </si>
  <si>
    <t>Муниципальное бюджетное образовательное учреждение дополнительного образования "Тотемский Центр дополнительного образования"</t>
  </si>
  <si>
    <t>161300, Вологодская область, Тотемский район, г. Тотьма, ул. Ленина, д. 56 Вологодская область, Тотемский район, г. Тотьма, ул. Осипенко, д. 5 Вологодская область, Тотемский район, д. Варницы, ул. Вологодская, д. 11</t>
  </si>
  <si>
    <t>20200913-1609-5221-4027-000000383432</t>
  </si>
  <si>
    <t>20200913-1609-5221-6366-000000383432</t>
  </si>
  <si>
    <t>161300, Вологодская область, Тотемский район, город Тотьма, улица Ленина, дом 56</t>
  </si>
  <si>
    <t>20200913-1609-5221-8745-000000383432</t>
  </si>
  <si>
    <t>20200913-1609-4890-5833-000000383432</t>
  </si>
  <si>
    <t>352105046488</t>
  </si>
  <si>
    <t>26.08.2016</t>
  </si>
  <si>
    <t>3518003670</t>
  </si>
  <si>
    <t>1023501491529</t>
  </si>
  <si>
    <t>Муниципальное бюджетное дошкольное образовательное учреждение "Тотемский детский сад № 9 "Сказка"</t>
  </si>
  <si>
    <t>161300, Вологодская область, Тотемский район, г. Тотьма, ул. Кореповская, д. 13 161300, Вологодская область, Тотемский район, г. Тотьма, ул. Красная, д. 16161300, Вологодская область, Тотемский район, г. Тотьма, ул. Кирова, д. 86</t>
  </si>
  <si>
    <t>20200913-1609-5222-1508-000000383432</t>
  </si>
  <si>
    <t>20200913-1609-5222-3875-000000383432</t>
  </si>
  <si>
    <t>161300, Вологодская область, Тотемский район, город Тотьма, улица Кореповская, дом 13</t>
  </si>
  <si>
    <t>20200913-1609-5222-6491-000000383432</t>
  </si>
  <si>
    <t>20200913-1609-4890-6307-000000383432</t>
  </si>
  <si>
    <t>352105046489</t>
  </si>
  <si>
    <t>04.01.2003</t>
  </si>
  <si>
    <t>29.06.2016</t>
  </si>
  <si>
    <t>3518004169</t>
  </si>
  <si>
    <t>1033500705072</t>
  </si>
  <si>
    <t>Муниципальное бюджетное дошкольное образовательное учреждение "Пятовский детский сад № 27 "Берёзка"</t>
  </si>
  <si>
    <t>161320, Вологодская обл., Тотемский р-н, Советский п., Стандартная ул., д. 6 д. 6а д. 8 161300, Вологодская обл., Тотемский р-н, д. Задняя, ул. Школьная, д. 6</t>
  </si>
  <si>
    <t>20200913-1609-5222-9241-000000383432</t>
  </si>
  <si>
    <t>20200913-1609-5223-1581-000000383432</t>
  </si>
  <si>
    <t>161320, Вологодская область, Тотемский район, поселок Советский, улица Стандартная, дом 6</t>
  </si>
  <si>
    <t>20200913-1609-5223-3885-000000383432</t>
  </si>
  <si>
    <t>20200913-1609-4890-6790-000000383432</t>
  </si>
  <si>
    <t>352105046490</t>
  </si>
  <si>
    <t>31.07.2002</t>
  </si>
  <si>
    <t>19.08.2016</t>
  </si>
  <si>
    <t>3518003849</t>
  </si>
  <si>
    <t>1023501489285</t>
  </si>
  <si>
    <t>Муниципальное бюджетное дошкольное образовательное учреждение "Тотемский детский сад № 1 "Росинка"</t>
  </si>
  <si>
    <t>161300, Вологодская область, Тотемский район, г. Тотьма, ул. Ленина, д. 76 161200, Вологодская область, г. Тотьма, ул. Садовая, д. 23</t>
  </si>
  <si>
    <t>20200913-1609-5223-6566-000000383432</t>
  </si>
  <si>
    <t>20200913-1609-5223-8893-000000383432</t>
  </si>
  <si>
    <t>161300, Вологодская область, Тотемский район, город Тотьма, улица Ленина, дом 76</t>
  </si>
  <si>
    <t>20200913-1609-5224-1235-000000383432</t>
  </si>
  <si>
    <t>20200913-1609-4890-7258-000000383432</t>
  </si>
  <si>
    <t>352105046491</t>
  </si>
  <si>
    <t>06.08.2002</t>
  </si>
  <si>
    <t>3528068757</t>
  </si>
  <si>
    <t>1023501237187</t>
  </si>
  <si>
    <t>муниципальное бюджетное дошкольное образовательное учреждение "Детский сад № 59"</t>
  </si>
  <si>
    <t>162610, Вологодская область, город Череповец, улица Ломоносова, дом 35А 162610, Вологодская область, город Череповец, улица Ленина, дом 116-а 162610, Вологодская область, город Череповец, улица Ленина, дом 147</t>
  </si>
  <si>
    <t>20200913-1609-5224-3982-000000383432</t>
  </si>
  <si>
    <t>20200913-1609-5224-6308-000000383432</t>
  </si>
  <si>
    <t>162610, Вологодская область, город Череповец, улица Ломоносова, дом 35А</t>
  </si>
  <si>
    <t>20200913-1609-5224-8645-000000383432</t>
  </si>
  <si>
    <t>20200913-1609-4890-7729-000000383432</t>
  </si>
  <si>
    <t>352105046492</t>
  </si>
  <si>
    <t>11.08.2021</t>
  </si>
  <si>
    <t>20.08.2002</t>
  </si>
  <si>
    <t>3528069038</t>
  </si>
  <si>
    <t>1023501238408</t>
  </si>
  <si>
    <t>муниципальное бюджетное дошкольное образовательное учреждение "Детский сад № 60"</t>
  </si>
  <si>
    <t>162625, Вологодская область, город Череповец, улица Ветеранов, дом 16</t>
  </si>
  <si>
    <t>20200913-1609-5225-1334-000000383432</t>
  </si>
  <si>
    <t>20200913-1609-5225-3648-000000383432</t>
  </si>
  <si>
    <t>20200913-1609-5225-5950-000000383432</t>
  </si>
  <si>
    <t>20200913-1609-4890-8195-000000383432</t>
  </si>
  <si>
    <t>352105046493</t>
  </si>
  <si>
    <t>3528069020</t>
  </si>
  <si>
    <t>1023501238012</t>
  </si>
  <si>
    <t>муниципальное бюджетное дошкольное образовательное учреждение "Детский сад № 81"</t>
  </si>
  <si>
    <t>162614, Вологодская область, город Череповец, улица Вологодская, дом 42</t>
  </si>
  <si>
    <t>20200913-1609-5225-8644-000000383432</t>
  </si>
  <si>
    <t>20200913-1609-5226-0912-000000383432</t>
  </si>
  <si>
    <t>20200913-1609-5226-3202-000000383432</t>
  </si>
  <si>
    <t>20200913-1609-4890-8655-000000383432</t>
  </si>
  <si>
    <t>352105046494</t>
  </si>
  <si>
    <t>26.09.2002</t>
  </si>
  <si>
    <t>21.12.2015</t>
  </si>
  <si>
    <t>3528076606</t>
  </si>
  <si>
    <t>1023501242918</t>
  </si>
  <si>
    <t>муниципальное бюджетное дошкольное образовательное учреждение "Детский сад № 90"</t>
  </si>
  <si>
    <t>162614, Вологодская область, город Череповец, улица Вологодская, дом 28 162606, Вологодская область, город Череповец, улица Карла Маркса, дом 74 б</t>
  </si>
  <si>
    <t>20200913-1609-5227-6531-000000383432</t>
  </si>
  <si>
    <t>20200913-1609-5227-8846-000000383432</t>
  </si>
  <si>
    <t>162614, Вологодская область, город Череповец, улица Вологодская, дом 28</t>
  </si>
  <si>
    <t>20200913-1609-5228-1156-000000383432</t>
  </si>
  <si>
    <t>20200913-1609-4890-9584-000000383432</t>
  </si>
  <si>
    <t>352105046496</t>
  </si>
  <si>
    <t>16.08.2021</t>
  </si>
  <si>
    <t>23.06.2015</t>
  </si>
  <si>
    <t>3528076564</t>
  </si>
  <si>
    <t>1023501238441</t>
  </si>
  <si>
    <t>муниципальное бюджетное дошкольное образовательное учреждение "Детский сад № 92"</t>
  </si>
  <si>
    <t>162614, Вологодская область, город Череповец, улица Вологодская, дом 52</t>
  </si>
  <si>
    <t>20200913-1609-5228-3856-000000383432</t>
  </si>
  <si>
    <t>20200913-1609-5228-6165-000000383432</t>
  </si>
  <si>
    <t>20200913-1609-5228-8481-000000383432</t>
  </si>
  <si>
    <t>20200913-1609-4891-0043-000000383432</t>
  </si>
  <si>
    <t>352105046497</t>
  </si>
  <si>
    <t>09.09.2002</t>
  </si>
  <si>
    <t>3528076388</t>
  </si>
  <si>
    <t>1023501240278</t>
  </si>
  <si>
    <t>муниципальное бюджетное дошкольное образовательное учреждение "Детский сад № 93"</t>
  </si>
  <si>
    <t>1626140, Вологодская область, город Череповец, улица Вологодская, дом 44.</t>
  </si>
  <si>
    <t>20200913-1609-5229-1140-000000383432</t>
  </si>
  <si>
    <t>20200913-1609-5229-3445-000000383432</t>
  </si>
  <si>
    <t>1626140, Вологодская область, город Череповец, улица Вологодская, дом 44</t>
  </si>
  <si>
    <t>20200913-1609-5229-5727-000000383432</t>
  </si>
  <si>
    <t>20200913-1609-4891-0500-000000383432</t>
  </si>
  <si>
    <t>352105046498</t>
  </si>
  <si>
    <t>3528076349</t>
  </si>
  <si>
    <t>1023501242324</t>
  </si>
  <si>
    <t>муниципальное бюджетное дошкольное образовательное учреждение "Детский сад № 86"</t>
  </si>
  <si>
    <t>162602, Вологодская область, город Череповец, Московский проспект, дом 42 162602, Вологодская область, город Череповец, улица М. Горького, дом 41</t>
  </si>
  <si>
    <t>20200913-1609-5229-8437-000000383432</t>
  </si>
  <si>
    <t>20200913-1609-5230-0740-000000383432</t>
  </si>
  <si>
    <t>162602, Вологодская область, город Череповец, Московский проспект, дом 42</t>
  </si>
  <si>
    <t>20200913-1609-5230-3966-000000383432</t>
  </si>
  <si>
    <t>20200913-1609-4891-0963-000000383432</t>
  </si>
  <si>
    <t>352105046499</t>
  </si>
  <si>
    <t>16.01.2003</t>
  </si>
  <si>
    <t>3525087159</t>
  </si>
  <si>
    <t>1033500038043</t>
  </si>
  <si>
    <t>Муниципальное общеобразовательное учреждение "Средняя общеобразовательная школа № 41"</t>
  </si>
  <si>
    <t>160022, Вологодская область, город Вологда, улица Ярославская, дом 34а</t>
  </si>
  <si>
    <t>20200913-1609-5231-5096-000000383432</t>
  </si>
  <si>
    <t>20200913-1609-5231-7430-000000383432</t>
  </si>
  <si>
    <t>20200913-1609-5231-9731-000000383432</t>
  </si>
  <si>
    <t>20200913-1609-4891-1883-000000383432</t>
  </si>
  <si>
    <t>352105046501</t>
  </si>
  <si>
    <t>22.11.2002</t>
  </si>
  <si>
    <t>07.05.2015</t>
  </si>
  <si>
    <t>3525085151</t>
  </si>
  <si>
    <t>1023500891226</t>
  </si>
  <si>
    <t>Муниципальное общеобразовательное учреждение "Средняя общеобразовательная школа с углубленным изучением отдельных предметов № 8"</t>
  </si>
  <si>
    <t>160001, Вологодская область, город Вологда, улица Мира, дом 56</t>
  </si>
  <si>
    <t>20200913-1609-5232-2401-000000383432</t>
  </si>
  <si>
    <t>20200913-1609-5232-4723-000000383432</t>
  </si>
  <si>
    <t>20200913-1609-5232-7041-000000383432</t>
  </si>
  <si>
    <t>20200913-1609-4891-2345-000000383432</t>
  </si>
  <si>
    <t>352105046502</t>
  </si>
  <si>
    <t>08.10.2008</t>
  </si>
  <si>
    <t>3526023581</t>
  </si>
  <si>
    <t>1083538001337</t>
  </si>
  <si>
    <t>муниципальное бюджетное дошкольное образовательное учреждение "Детский сад общеразвивающего вида № 28 "Пчёлка""</t>
  </si>
  <si>
    <t>162390, Вологодская область, Великоустюгский район, город Великий Устюг, улица Пролетарская 2-я, дом 75 162390, Вологодская область, город Великий Устюг, улица Железнодорожная, дом 2</t>
  </si>
  <si>
    <t>20200913-1609-5232-9783-000000383432</t>
  </si>
  <si>
    <t>20200913-1609-5233-2150-000000383432</t>
  </si>
  <si>
    <t>162390, Вологодская область, город Великий Устюг, улица Пролетарская 2-я, дом75</t>
  </si>
  <si>
    <t>20200913-1609-5233-4499-000000383432</t>
  </si>
  <si>
    <t>20200913-1609-4891-2815-000000383432</t>
  </si>
  <si>
    <t>352105046503</t>
  </si>
  <si>
    <t>06.09.2021</t>
  </si>
  <si>
    <t>3526012822</t>
  </si>
  <si>
    <t>1023502693554</t>
  </si>
  <si>
    <t>муниципальное бюджетное общеобразовательное учреждение "Средняя общеобразовательная школа № 2 с кадетскими классами"</t>
  </si>
  <si>
    <t>162390, Вологодская область, Великоустюгский район, г. Великий Устюг, Советский проспект, д. 221 162390, Вологодская область, Великоустюгский район, г. Великий Устюг, Советский проспект, д. 223 162390, Вологодская область, г. Великий Устюг, Советский проспект, д. 68</t>
  </si>
  <si>
    <t>20200913-1609-5233-7274-000000383432</t>
  </si>
  <si>
    <t>20200913-1609-5233-9669-000000383432</t>
  </si>
  <si>
    <t>162390, Вологодская область, Великоустюгский район, город Великий Устюг, Советский проспект, дом 221</t>
  </si>
  <si>
    <t>20200913-1609-5234-2027-000000383432</t>
  </si>
  <si>
    <t>20200913-1609-4891-3292-000000383432</t>
  </si>
  <si>
    <t>352105046504</t>
  </si>
  <si>
    <t>07.11.2002</t>
  </si>
  <si>
    <t>21.05.2015</t>
  </si>
  <si>
    <t>3526014097</t>
  </si>
  <si>
    <t>1023502692730</t>
  </si>
  <si>
    <t>муниципальное бюджетное общеобразовательное учреждение "Средняя общеобразовательная школа № 1 с углублённым изучением отдельных предметов"</t>
  </si>
  <si>
    <t>162390, Вологодская область, город Великий Устюг, улица Пролетарская 2-я, дом 8</t>
  </si>
  <si>
    <t>20200913-1609-5234-5005-000000383432</t>
  </si>
  <si>
    <t>20200913-1609-5234-7347-000000383432</t>
  </si>
  <si>
    <t>162390, Вологодская область, Великоустюгский район, город Великий Устюг, улица Пролетарская 2-я, дом 8</t>
  </si>
  <si>
    <t>20200913-1609-5234-9747-000000383432</t>
  </si>
  <si>
    <t>20200913-1609-4891-3761-000000383432</t>
  </si>
  <si>
    <t>352105046505</t>
  </si>
  <si>
    <t>06.12.2002</t>
  </si>
  <si>
    <t>3517002497</t>
  </si>
  <si>
    <t>1023501492431</t>
  </si>
  <si>
    <t>бюджетное дошкольное образовательное учреждение Тарногского муниципального района Вологодской области "Тарногский детский сад общеразвивающего вида № 1 "Теремок"</t>
  </si>
  <si>
    <t>161560, Вологодская область, село Тарногский Городок, улица Кирова, дом 12 161560, Вологодская область, Тарногский район, деревня Игумновская, улица Средняя, дом 3 161560, Вологодская область, Тарногский район, деревня Игумновская</t>
  </si>
  <si>
    <t>20200913-1609-5235-9932-000000383432</t>
  </si>
  <si>
    <t>20200913-1609-5236-2317-000000383432</t>
  </si>
  <si>
    <t>161560, Вологодская область, Тарногский район, село Тарногский Городок, улица Кирова, дом 12 1</t>
  </si>
  <si>
    <t>20200913-1609-5236-4688-000000383432</t>
  </si>
  <si>
    <t>20200913-1609-4891-4708-000000383432</t>
  </si>
  <si>
    <t>352105046507</t>
  </si>
  <si>
    <t>17.11.2015</t>
  </si>
  <si>
    <t>3517002874</t>
  </si>
  <si>
    <t>1023501489990</t>
  </si>
  <si>
    <t>бюджетное дошкольное образовательное учреждение Тарногского муниципального района Вологодской области «Заборский детский сад»</t>
  </si>
  <si>
    <t>161572, Вологодская область, Тарногский район, село Красное, улица Красная, дом 7а 161573, Вологодская область, Тарногский район, село Верховский Погост, дом 10</t>
  </si>
  <si>
    <t>20200913-1609-5236-7376-000000383432</t>
  </si>
  <si>
    <t>20200913-1609-5236-9761-000000383432</t>
  </si>
  <si>
    <t>161572, Вологодская область, Тарногский район, село Красное, улица Красная, дом 7а</t>
  </si>
  <si>
    <t>20200913-1609-5237-3015-000000383432</t>
  </si>
  <si>
    <t>20200913-1609-4891-5179-000000383432</t>
  </si>
  <si>
    <t>352105046508</t>
  </si>
  <si>
    <t>27.04.2015</t>
  </si>
  <si>
    <t>3517002539</t>
  </si>
  <si>
    <t>1023501492233</t>
  </si>
  <si>
    <t>бюджетное общеобразовательное учреждение Тарногского муниципального района Вологодской области "Заборская средняя школа"</t>
  </si>
  <si>
    <t>161572, Вологодская область, Тарногский район, село Красное, улица Красная, дом 7б 161571, Вологодская область, Тарногский район, деревня Тюприха, дом 26</t>
  </si>
  <si>
    <t>20200913-1609-5237-5808-000000383432</t>
  </si>
  <si>
    <t>20200913-1609-5237-8151-000000383432</t>
  </si>
  <si>
    <t>161572, Вологодская область, Тарногский район, село Красное, улица Красная, дом 7б</t>
  </si>
  <si>
    <t>20200913-1609-5238-0874-000000383432</t>
  </si>
  <si>
    <t>20200913-1609-4891-5708-000000383432</t>
  </si>
  <si>
    <t>352105046509</t>
  </si>
  <si>
    <t>29.06.2015</t>
  </si>
  <si>
    <t>3508004427</t>
  </si>
  <si>
    <t>1023502091689</t>
  </si>
  <si>
    <t>муниципальное бюджетное учреждение дополнительного образования "Вытегорская детско-юношеская спортивная школа"</t>
  </si>
  <si>
    <t>162940, Вологодская область, Вытегорский район, посело Депо, улица Спортивная, дом 15 162914, Вологодская область, Вытегорский район, село Мегра, улица Центральная, дом 10 162930, Вологодская область, Вытегорский район, поселок Белоусово, улица Советская, дом 10 162910, Вологодская область, Вытегорский район, село Ошта, улица Строителей, дом 7 162900, Вологодская область, город Вытегра, улица Луначарского, дом 35 162952, Вологодская область, Вытегорский район, село Анненский Мост, Советский проспект, дом 27 162940, Вологодская область, Вытегорский район, поселок Депо, Архангельский тракт, дом 78, 162900, Вологодская область, Вытегорский район, город Вытегра, улица Урицкого, дом 10, помещение  1Н</t>
  </si>
  <si>
    <t>20200913-1609-5238-3803-000000383432</t>
  </si>
  <si>
    <t>20200913-1609-5238-6611-000000383432</t>
  </si>
  <si>
    <t>162900, Вологодская область, Вытегорский район, город Вытегра, улица Урицкого, дом 10</t>
  </si>
  <si>
    <t>20200913-1609-5238-9882-000000383432</t>
  </si>
  <si>
    <t>20200913-1609-4891-6204-000000383432</t>
  </si>
  <si>
    <t>352105046510</t>
  </si>
  <si>
    <t>11.07.2014</t>
  </si>
  <si>
    <t>3508004586</t>
  </si>
  <si>
    <t>1023502090700</t>
  </si>
  <si>
    <t>бюджетное дошкольное образовательное учреждение Вытегорского муниципального района "Белоручейский детский сад"</t>
  </si>
  <si>
    <t>162940, Вологодская область, Вытегорский район, сп Девятинское, поселокДепо, переулок Ленина, дом 1</t>
  </si>
  <si>
    <t>20200913-1609-5239-2820-000000383432</t>
  </si>
  <si>
    <t>162940, Вологодская область, Вытегорский район, сельское поселение Девятинское, поселок Депо, переулок Ленина, дом 1</t>
  </si>
  <si>
    <t>20200913-1609-5239-5157-000000383432</t>
  </si>
  <si>
    <t>20200913-1609-5239-7454-000000383432</t>
  </si>
  <si>
    <t>20200913-1609-4891-6689-000000383432</t>
  </si>
  <si>
    <t>352105046511</t>
  </si>
  <si>
    <t>08.10.2021</t>
  </si>
  <si>
    <t>23.01.2015</t>
  </si>
  <si>
    <t>3508003825</t>
  </si>
  <si>
    <t>1023502090017</t>
  </si>
  <si>
    <t>Муниципальное бюджетное общеобразовательное учреждение "Мегорская средняя общеобразовательная школа"</t>
  </si>
  <si>
    <t>162914, Вологодская область, Вытегорский район, село Мегра, улица Центральная, дом 10 162914, Вологодская область, Вытегорский район, село Мегра, улица Центральная, дом 32 162914, Вологодская область, Вытегорский район, деревня Нижнее Понизовье, улица Зеленая, дом 2</t>
  </si>
  <si>
    <t>20200913-1609-5240-0289-000000383432</t>
  </si>
  <si>
    <t>20200913-1609-5240-3122-000000383432</t>
  </si>
  <si>
    <t>162914, Вологодская область, Вытегорский район, село Мегра, улица Центральная, дом 10</t>
  </si>
  <si>
    <t>20200913-1609-5240-5644-000000383432</t>
  </si>
  <si>
    <t>20200913-1609-4891-7170-000000383432</t>
  </si>
  <si>
    <t>352105046512</t>
  </si>
  <si>
    <t>17.09.2021</t>
  </si>
  <si>
    <t>13.01.2003</t>
  </si>
  <si>
    <t>05.10.2015</t>
  </si>
  <si>
    <t>3510004590</t>
  </si>
  <si>
    <t>1033500885846</t>
  </si>
  <si>
    <t>муниципальное бюджетное общеобразовательное учреждение Кадуйского муниципального района "Хохловская средняя школа имени Героя Советского Союза В.П. Лебедева"</t>
  </si>
  <si>
    <t>162532, Вологодская область, Кадуйский район, поселок Хохлово, Школьная площадь, дом2</t>
  </si>
  <si>
    <t>20200913-1609-5240-8430-000000383432</t>
  </si>
  <si>
    <t>162532, Вологодская область, Кадуйский район, поселок Хохлово, Школьная площадь, дом 2</t>
  </si>
  <si>
    <t>20200913-1609-5241-0789-000000383432</t>
  </si>
  <si>
    <t>20200913-1609-5241-3439-000000383432</t>
  </si>
  <si>
    <t>20200913-1609-4891-7641-000000383432</t>
  </si>
  <si>
    <t>352105046513</t>
  </si>
  <si>
    <t>29.10.2002</t>
  </si>
  <si>
    <t>27.11.2014</t>
  </si>
  <si>
    <t>3528062272</t>
  </si>
  <si>
    <t>1023501248870</t>
  </si>
  <si>
    <t>муниципальное автономное общеобразовательное учреждение "Средняя общеобразовательная школа № 19"</t>
  </si>
  <si>
    <t>162612, Вологодская область, город Череповец, улица Суворова, дом 5</t>
  </si>
  <si>
    <t>20200913-1609-5241-6151-000000383432</t>
  </si>
  <si>
    <t>20200913-1609-5241-8513-000000383432</t>
  </si>
  <si>
    <t>20200913-1609-5242-0847-000000383432</t>
  </si>
  <si>
    <t>20200913-1609-4891-8107-000000383432</t>
  </si>
  <si>
    <t>352105046514</t>
  </si>
  <si>
    <t>10.11.2002</t>
  </si>
  <si>
    <t>17.04.2015</t>
  </si>
  <si>
    <t>3528060807</t>
  </si>
  <si>
    <t>1023501251102</t>
  </si>
  <si>
    <t>муниципальное автономное общеобразовательное учреждение "Средняя общеобразовательная школа № 31"</t>
  </si>
  <si>
    <t>162612, Вологодская область, город Череповец, улица Гоголя, дом 34</t>
  </si>
  <si>
    <t>20200913-1609-5242-3599-000000383432</t>
  </si>
  <si>
    <t>20200913-1609-5242-5915-000000383432</t>
  </si>
  <si>
    <t>20200913-1609-5242-8257-000000383432</t>
  </si>
  <si>
    <t>20200913-1609-4891-8569-000000383432</t>
  </si>
  <si>
    <t>352105046515</t>
  </si>
  <si>
    <t>13.02.2014</t>
  </si>
  <si>
    <t>3523003273</t>
  </si>
  <si>
    <t>1023502291658</t>
  </si>
  <si>
    <t>муниципальное дошкольное образовательное учреждение "Климовский детский сад "Рябинка"</t>
  </si>
  <si>
    <t>162699, Вологодская область, Череповецкий район, деревня Климовское, дом 17  162650, Вологодская область, Череповецкий район, село Воскресенское, улица Советская, дом 25, помещение 1 162698, Вологодская область, Череповецкий район, деревня Романово, улица Механизаторов, дом 3</t>
  </si>
  <si>
    <t>20200913-1609-5243-1045-000000383432</t>
  </si>
  <si>
    <t>20200913-1609-5243-3449-000000383432</t>
  </si>
  <si>
    <t>162699, Вологодская область, Череповецкий район,  деревня Климовское, дом 17</t>
  </si>
  <si>
    <t>20200913-1609-5243-5826-000000383432</t>
  </si>
  <si>
    <t>20200913-1609-4891-9045-000000383432</t>
  </si>
  <si>
    <t>352105046516</t>
  </si>
  <si>
    <t>29.09.2016</t>
  </si>
  <si>
    <t>3507009581</t>
  </si>
  <si>
    <t>1033500000742</t>
  </si>
  <si>
    <t>Муниципальное бюджетное дошкольное образовательное учреждение Вологодского муниципального района "Огарковский детский сад общеразвивающего вида"</t>
  </si>
  <si>
    <t>160503, Вологодская область, Вологодский район, п. Огарково, д. 32-а</t>
  </si>
  <si>
    <t>20200913-1609-5243-8532-000000383432</t>
  </si>
  <si>
    <t>20200913-1609-5244-0864-000000383432</t>
  </si>
  <si>
    <t>160503, Вологодская область, Вологодский район,  поселок Огарково, дом 32-а</t>
  </si>
  <si>
    <t>20200913-1609-5244-3203-000000383432</t>
  </si>
  <si>
    <t>20200913-1609-4891-9507-000000383432</t>
  </si>
  <si>
    <t>352105046517</t>
  </si>
  <si>
    <t>08.06.2016</t>
  </si>
  <si>
    <t>3507009542</t>
  </si>
  <si>
    <t>1023500595271</t>
  </si>
  <si>
    <t>Муниципальное бюджетное дошкольное образовательное учреждение Вологодского муниципального района "Гончаровский детский сад "</t>
  </si>
  <si>
    <t>160561, Вологодская область, Вологодский район, п.Заря, д.37</t>
  </si>
  <si>
    <t>20200913-1609-5244-5913-000000383432</t>
  </si>
  <si>
    <t>20200913-1609-5244-9861-000000383432</t>
  </si>
  <si>
    <t>160561, Вологодская область, Вологодский район, поселок Заря, дом 37</t>
  </si>
  <si>
    <t>20200913-1609-5245-2433-000000383432</t>
  </si>
  <si>
    <t>20200913-1609-4891-9968-000000383432</t>
  </si>
  <si>
    <t>352105046518</t>
  </si>
  <si>
    <t>14.12.2002</t>
  </si>
  <si>
    <t>28.07.2016</t>
  </si>
  <si>
    <t>3507009670</t>
  </si>
  <si>
    <t>1023500596350</t>
  </si>
  <si>
    <t>Муниципальное бюджетное дошкольное образовательное учреждение Вологодского муниципального района "Присухонский детский сад"</t>
  </si>
  <si>
    <t>160549, Вологодская область, Вологодский район, д. Фофанцево, д. 40</t>
  </si>
  <si>
    <t>20200913-1609-5245-5174-000000383432</t>
  </si>
  <si>
    <t>20200913-1609-5245-7484-000000383432</t>
  </si>
  <si>
    <t>160549, Вологодская область, Вологодский район,  деревня Фофанцево, дом 40</t>
  </si>
  <si>
    <t>20200913-1609-5245-9794-000000383432</t>
  </si>
  <si>
    <t>20200913-1609-4892-0430-000000383432</t>
  </si>
  <si>
    <t>352105046519</t>
  </si>
  <si>
    <t>18.03.2021</t>
  </si>
  <si>
    <t>3507009550</t>
  </si>
  <si>
    <t>1023500595359</t>
  </si>
  <si>
    <t>Муниципальное бюджетное дошкольное образовательное учреждение Вологодского муниципального района "Семенковский детский сад общеразвивающего вида"</t>
  </si>
  <si>
    <t>160515, Вологодская область, Вологодский район, п. Семенково, пер. Майский, д. 1а</t>
  </si>
  <si>
    <t>20200913-1609-5246-2509-000000383432</t>
  </si>
  <si>
    <t>20200913-1609-5246-4836-000000383432</t>
  </si>
  <si>
    <t>160515, Вологодская область, Вологодский район,  поселок Семенково (семенковское МО), переулок Майский, дом 1-а</t>
  </si>
  <si>
    <t>20200913-1609-5246-7163-000000383432</t>
  </si>
  <si>
    <t>20200913-1609-4892-0896-000000383432</t>
  </si>
  <si>
    <t>352105046520</t>
  </si>
  <si>
    <t>3517002514</t>
  </si>
  <si>
    <t>1023501491518</t>
  </si>
  <si>
    <t>бюджетное общеобразовательное учреждение Тарногского муниципального района Вологодской области "Озерецкая основная школа"</t>
  </si>
  <si>
    <t>161564, Вологодская область, Тарногский район, деревня Евсеевская, дом 31</t>
  </si>
  <si>
    <t>20200913-1609-5247-0527-000000383432</t>
  </si>
  <si>
    <t>20200913-1609-5247-3937-000000383432</t>
  </si>
  <si>
    <t>20200913-1609-5247-6437-000000383432</t>
  </si>
  <si>
    <t>20200913-1609-4892-1368-000000383432</t>
  </si>
  <si>
    <t>352105046521</t>
  </si>
  <si>
    <t>23.09.2021</t>
  </si>
  <si>
    <t>09.11.2017</t>
  </si>
  <si>
    <t>3517002730</t>
  </si>
  <si>
    <t>1023501490209</t>
  </si>
  <si>
    <t>бюджетное общеобразовательное учреждение Тарногского муниципального района Вологодской областьи "Слудновская начальная школа"</t>
  </si>
  <si>
    <t>161560, Вологодская область, Тарногский район, деревня Слуда, улица Набережная, дом11</t>
  </si>
  <si>
    <t>20200913-1609-5247-9543-000000383432</t>
  </si>
  <si>
    <t>20200913-1609-5248-2406-000000383432</t>
  </si>
  <si>
    <t>20200913-1609-5248-4831-000000383432</t>
  </si>
  <si>
    <t>20200913-1609-4892-1871-000000383432</t>
  </si>
  <si>
    <t>352105046522</t>
  </si>
  <si>
    <t>3518004225</t>
  </si>
  <si>
    <t>1023501490594</t>
  </si>
  <si>
    <t>муниципальное бюджетное общеобразовательное учреждение "Верхнетолшменская основная общеобразовательная школа"</t>
  </si>
  <si>
    <t>161326, Вологодская область, Тотемский район, село Успенье, улица Центральная, дом 24 161326, Вологодская область, Тотемский район, село Успенье, улица Центральная, дом 10</t>
  </si>
  <si>
    <t>20200913-1609-5249-5313-000000383432</t>
  </si>
  <si>
    <t>20200913-1609-5249-7678-000000383432</t>
  </si>
  <si>
    <t>161326, Вологодская область, Тотемский район, село Успенье, улица Центральная, дом 24</t>
  </si>
  <si>
    <t>20200913-1609-5250-0032-000000383432</t>
  </si>
  <si>
    <t>20200913-1609-4892-2808-000000383432</t>
  </si>
  <si>
    <t>352105046524</t>
  </si>
  <si>
    <t>01.10.2021</t>
  </si>
  <si>
    <t>16.06.2015</t>
  </si>
  <si>
    <t>3518002926</t>
  </si>
  <si>
    <t>1023501492101</t>
  </si>
  <si>
    <t>муниципальное бюджетное общеобразовательное учреждение "Тотемская средняя общеобразовательная школа № 2"</t>
  </si>
  <si>
    <t>161300, Вологодская область, город Тотьма, улица Осипенко, дом 5</t>
  </si>
  <si>
    <t>20200913-1609-5250-2748-000000383432</t>
  </si>
  <si>
    <t>20200913-1609-5250-5070-000000383432</t>
  </si>
  <si>
    <t>161300, Вологодская область, Тотемский район, город Тотьма, улица Осипенко, дом 5</t>
  </si>
  <si>
    <t>20200913-1609-5250-7417-000000383432</t>
  </si>
  <si>
    <t>20200913-1609-4892-3276-000000383432</t>
  </si>
  <si>
    <t>352105046525</t>
  </si>
  <si>
    <t>03.02.2010</t>
  </si>
  <si>
    <t>26.10.2016</t>
  </si>
  <si>
    <t>3508008171</t>
  </si>
  <si>
    <t>1103533000064</t>
  </si>
  <si>
    <t>бюджетное профессиональное образовательное учреждение Вологодской области "Вытегорский политехнический техникум"</t>
  </si>
  <si>
    <t>Вологодская область, Вытегорский район, город Вытегра, проспект Ленина, дом 52 Вологодская область, Вытегорский район, город Вытегра, улица Свободы, дом 2 Вологодская область, Вытегорский район, город Вытегра, тракт Ленинградский, дом 13 Вологодская область, Вытегорский район, пос. Белоусово, ул. Советская, д. 2 Вологодская область, Вытегорский район, пос. Белоусово, ул. Советская, д. 2а Вологодская область, Вытегорский, Казаковский с/с, левая сторона автодороги Вытегра - Лодейное Поле на третьем км от г. Вытегра, влево 500 м. (площадка для использования под автодром)</t>
  </si>
  <si>
    <t>20200913-1609-5251-0342-000000383432</t>
  </si>
  <si>
    <t>20200913-1609-5251-2830-000000383432</t>
  </si>
  <si>
    <t>162900, Вологодская область, Вытегорский район, город Вытегра, проспект Ленина, дом 52</t>
  </si>
  <si>
    <t>20200913-1609-5251-5799-000000383432</t>
  </si>
  <si>
    <t>20200913-1609-4892-3773-000000383432</t>
  </si>
  <si>
    <t>352105046526</t>
  </si>
  <si>
    <t>06.10.2021</t>
  </si>
  <si>
    <t>01.10.2014</t>
  </si>
  <si>
    <t>3508004642</t>
  </si>
  <si>
    <t>1023502090006</t>
  </si>
  <si>
    <t>Муниципальное бюджетное общеобразовательное учреждение "Оштинская средняя общеобразовательная школа"</t>
  </si>
  <si>
    <t>162910, Вологодская область, Вытегорский район, село Ошта, улица Строителей, дом 7</t>
  </si>
  <si>
    <t>20200913-1609-5251-8612-000000383432</t>
  </si>
  <si>
    <t>20200913-1609-5252-1230-000000383432</t>
  </si>
  <si>
    <t>162910, Вологодская область, Вытегорский район, село Ошта, улица Строителей, дом7</t>
  </si>
  <si>
    <t>20200913-1609-5252-3587-000000383432</t>
  </si>
  <si>
    <t>20200913-1609-4892-4236-000000383432</t>
  </si>
  <si>
    <t>352105046527</t>
  </si>
  <si>
    <t>22.08.2012</t>
  </si>
  <si>
    <t>18.09.2015</t>
  </si>
  <si>
    <t>3525284358</t>
  </si>
  <si>
    <t>1123525012940</t>
  </si>
  <si>
    <t>муниципальное бюджетное дошкольное образовательное учреждение "Детский сад № 45 "Буратино"</t>
  </si>
  <si>
    <t>160014, Вологодская область, город Вологда, улица Горького, дом 28</t>
  </si>
  <si>
    <t>20200913-1609-5252-6297-000000383432</t>
  </si>
  <si>
    <t>20200913-1609-5252-8628-000000383432</t>
  </si>
  <si>
    <t>20200913-1609-5253-0926-000000383432</t>
  </si>
  <si>
    <t>20200913-1609-4892-4725-000000383432</t>
  </si>
  <si>
    <t>352105046528</t>
  </si>
  <si>
    <t>27.02.2012</t>
  </si>
  <si>
    <t>17.11.2016</t>
  </si>
  <si>
    <t>3525269536</t>
  </si>
  <si>
    <t>1123500000183</t>
  </si>
  <si>
    <t>Негосударственное образовательное учреждение дополнительного образования "Учебный центр "Профессионал"</t>
  </si>
  <si>
    <t>160004, г. Вологда, ул. Воровского, д. 29</t>
  </si>
  <si>
    <t>20200913-1609-5253-3623-000000383432</t>
  </si>
  <si>
    <t>20200913-1609-5253-5906-000000383432</t>
  </si>
  <si>
    <t>160004, Вологодская область, город Вологда, улица Воровского, дом 29</t>
  </si>
  <si>
    <t>20200913-1609-5253-8272-000000383432</t>
  </si>
  <si>
    <t>20200913-1609-4892-5182-000000383432</t>
  </si>
  <si>
    <t>352105046529</t>
  </si>
  <si>
    <t>13.03.2017</t>
  </si>
  <si>
    <t>3518002860</t>
  </si>
  <si>
    <t>1023501490154</t>
  </si>
  <si>
    <t>Муниципальное бюджетное общеобразовательное учреждение "Тотемская средняя общеобразовательная школа № 1"</t>
  </si>
  <si>
    <t>161300, Вологодская обл., г. Тотьма, улица набережная имени Кускова, д 14 ул. Володарского, д. 25 ул. Трудовая, д. 2</t>
  </si>
  <si>
    <t>20200913-1609-5254-0987-000000383432</t>
  </si>
  <si>
    <t>20200913-1609-5254-3314-000000383432</t>
  </si>
  <si>
    <t>161300, Вологодская область, Тотемский район, город Тотьма,  Набережная Кускова, дом 14</t>
  </si>
  <si>
    <t>20200913-1609-5254-5650-000000383432</t>
  </si>
  <si>
    <t>20200913-1609-4892-5653-000000383432</t>
  </si>
  <si>
    <t>352105046530</t>
  </si>
  <si>
    <t>11.10.2021</t>
  </si>
  <si>
    <t>30.03.2016</t>
  </si>
  <si>
    <t>3502002663</t>
  </si>
  <si>
    <t>1023501490649</t>
  </si>
  <si>
    <t>Муниципальное бюджетное общеобразовательное учреждение "Подболотная средняя общеобразовательная школа"</t>
  </si>
  <si>
    <t>161355, Вологодская область, Бабушкинский район, село Ляменьга, дом 20  161355, Вологодская область, Бабушкинский район, село Ляменьга, дом 21  161355, Вологодская область, Бабушкинский район, село Ляменьга, дом 22  161355, Вологодская область, Бабушкинский район, деревня Скоково, дом 3 161358, Вологодская область, Бабушкинский район, деревня Логдуз, дом 170</t>
  </si>
  <si>
    <t>20200913-1609-5254-8477-000000383432</t>
  </si>
  <si>
    <t>20200913-1609-5255-0886-000000383432</t>
  </si>
  <si>
    <t>161355, Вологодская область, Бабушкинский район, деревня Ляменьга, дом 20</t>
  </si>
  <si>
    <t>20200913-1609-5255-3299-000000383432</t>
  </si>
  <si>
    <t>20200913-1609-4892-6130-000000383432</t>
  </si>
  <si>
    <t>352105046531</t>
  </si>
  <si>
    <t>3528060910</t>
  </si>
  <si>
    <t>1033500317850</t>
  </si>
  <si>
    <t>муниципальное автономное образовательное учреждение дополнительного образования "Центр детского творчества и методического обеспечения"</t>
  </si>
  <si>
    <t>Вологодская область, город Череповец, ул. Архангельская, д. 100Б 162623, Вологодская область, город Череповец, ул. Краснодонцев, д. 106162604, Вологодская область, город Череповец, ул. Спортивная, д. 16 162618, Вологодская область, город Череповец, ул. К. Беляева, д. 32 162618, Вологодская область, город Череповец, ул. К. Беляева, д. 48162606, Вологодская область, город Череповец, ул. Металлургов, д. 3А 162622, Вологодская область, Советский пр., д. 60А 162601, Вологодская область, г. Череповец, ул. Юбилейная, д. 11</t>
  </si>
  <si>
    <t>20200913-1609-5255-6099-000000383432</t>
  </si>
  <si>
    <t>20200913-1609-5255-8530-000000383432</t>
  </si>
  <si>
    <t>162606, Вологодская область, город Череповец, улица Металлургов, дом 3а</t>
  </si>
  <si>
    <t>20200913-1609-5256-1308-000000383432</t>
  </si>
  <si>
    <t>20200913-1609-4892-6653-000000383432</t>
  </si>
  <si>
    <t>352105046532</t>
  </si>
  <si>
    <t>18.05.2015</t>
  </si>
  <si>
    <t>3513001710</t>
  </si>
  <si>
    <t>1023501454790</t>
  </si>
  <si>
    <t>муниципальное бюджетное общеобразовательное учреждение "Туровецкая основная общеобразовательная школа"</t>
  </si>
  <si>
    <t>161071, Вологодская область, Междуреченский район, поселок Туровец, улица им. Авдюнина, дом 6 161071, Вологодская область, Междуреченский район, поселок Туровец, улица Комсомольская, дом 64</t>
  </si>
  <si>
    <t>20200913-1609-5257-1949-000000383432</t>
  </si>
  <si>
    <t>20200913-1609-5257-4323-000000383432</t>
  </si>
  <si>
    <t>161071, Вологодская область, Междуреченский район, поселок Туровец, улица им. Авдюнина, дом 6</t>
  </si>
  <si>
    <t>20200913-1609-5257-6647-000000383432</t>
  </si>
  <si>
    <t>20200913-1609-4892-7611-000000383432</t>
  </si>
  <si>
    <t>352105046534</t>
  </si>
  <si>
    <t>13.10.2021</t>
  </si>
  <si>
    <t>04.02.2003</t>
  </si>
  <si>
    <t>14.03.2016</t>
  </si>
  <si>
    <t>3525086645</t>
  </si>
  <si>
    <t>1033500045820</t>
  </si>
  <si>
    <t>Муниципальное общеобразовательное учреждение "Средняя общеобразовательная школа № 6 имени Героя Советского Союза Пименова Ивана Ивановича"</t>
  </si>
  <si>
    <t>160555, Вологодская область, г. Вологда, с. Молочное, ул. Емельянова, д. 7 160555, Вологодская область, г. Вологда, с. Молочное, ул. Емельянова, д. 5</t>
  </si>
  <si>
    <t>20200913-1609-5257-9380-000000383432</t>
  </si>
  <si>
    <t>20200913-1609-5258-1710-000000383432</t>
  </si>
  <si>
    <t>160555, Вологодская область, город  Вологда, село Молочное, улица Емельянова, дом 7</t>
  </si>
  <si>
    <t>20200913-1609-5258-4031-000000383432</t>
  </si>
  <si>
    <t>20200913-1609-4892-8119-000000383432</t>
  </si>
  <si>
    <t>352105046535</t>
  </si>
  <si>
    <t>3525075192</t>
  </si>
  <si>
    <t>1023500889851</t>
  </si>
  <si>
    <t>Муниципальное общеобразовательное учреждение "Средняя общеобразовательная школа № 35 имени летчика-космонавта Героя Советского Союза П.И. Беляева"</t>
  </si>
  <si>
    <t>160013, Вологодская область, г. Вологда, ул. Болонина, д. 32</t>
  </si>
  <si>
    <t>20200913-1609-5258-6715-000000383432</t>
  </si>
  <si>
    <t>20200913-1609-5258-9024-000000383432</t>
  </si>
  <si>
    <t>160013, Вологодская область, город  Вологда, улица Болонина, дом 32</t>
  </si>
  <si>
    <t>20200913-1609-5259-1307-000000383432</t>
  </si>
  <si>
    <t>20200913-1609-4892-8585-000000383432</t>
  </si>
  <si>
    <t>352105046536</t>
  </si>
  <si>
    <t>18.10.2021</t>
  </si>
  <si>
    <t>пункт 1 части 9 статьи 19 Федерального закона от 04.05.2011 N 99-ФЗ "О лицензировании отдельных видов деятельности". Дата выдачи лицензии: 27.02.2019</t>
  </si>
  <si>
    <t>27.07.2018</t>
  </si>
  <si>
    <t>3508009915</t>
  </si>
  <si>
    <t>1153525022397</t>
  </si>
  <si>
    <t>автономное общеобразовательное учреждение Вологодской области "Образовательный центр - кадетская школа "Корабелы Прионежья" имени Героя России Юрия Леонидовича Воробьева</t>
  </si>
  <si>
    <t>Вологодская область, Вытегорский район, деревня Щекино, д. 14з Вологодская область, Вытегорский район, сельское поселение Андомское, д. Щекино, д. 14а, корпус 1 Вологодская область, Вытегорский район, с/с Тудозерский, д. Щекино, Вологодская область, Вытегорский район, с/п Тудозерское, д. Щекино, Вологодская область, Вытегорский район, с/п Андомское, д. Щекино</t>
  </si>
  <si>
    <t>20200913-1609-5259-4507-000000383432</t>
  </si>
  <si>
    <t>20200913-1609-5259-7288-000000383432</t>
  </si>
  <si>
    <t>162924, Вологодксая область, Вытегорский район, деревня Щекино,  дом 14</t>
  </si>
  <si>
    <t>20200913-1609-5259-9749-000000383432</t>
  </si>
  <si>
    <t>20200913-1609-4892-9099-000000383432</t>
  </si>
  <si>
    <t>352105046537</t>
  </si>
  <si>
    <t>01.05.2021</t>
  </si>
  <si>
    <t>3504002370</t>
  </si>
  <si>
    <t>1023502092591</t>
  </si>
  <si>
    <t>бюджетное общеобразовательное учреждение Вашкинского муниципального района "Новокемская основная школа"</t>
  </si>
  <si>
    <t>161279, Вологодская область, Вашкинский район, поселок Новокемский, улица Сплавщиков, дом 13  161253, Вологодская область, Вашкинский район, село Троицкое, улица Мира, дом 2</t>
  </si>
  <si>
    <t>20200913-1609-5260-2507-000000383432</t>
  </si>
  <si>
    <t>20200913-1609-5260-4878-000000383432</t>
  </si>
  <si>
    <t>161279, Вологодская область, Вашкинский район, поселок Новокемский, улица Сплавщиков, дом 13</t>
  </si>
  <si>
    <t>20200913-1609-5260-7229-000000383432</t>
  </si>
  <si>
    <t>20200913-1609-4892-9594-000000383432</t>
  </si>
  <si>
    <t>352105046538</t>
  </si>
  <si>
    <t>3528074542</t>
  </si>
  <si>
    <t>1023501248792</t>
  </si>
  <si>
    <t>Частное образовательное учреждение дополнительного образования «Центр творческого развития и гуманитарного образования «Школьная академия»</t>
  </si>
  <si>
    <t>Вологодская область, город Череповец, улица Ленина, дом 7</t>
  </si>
  <si>
    <t>20200913-1609-5260-9954-000000383432</t>
  </si>
  <si>
    <t>20200913-1609-5261-2277-000000383432</t>
  </si>
  <si>
    <t>162612, Вологодская область, город Череповец, улица Первомайская, дом 35, квартира 144</t>
  </si>
  <si>
    <t>20200913-1609-5261-4571-000000383432</t>
  </si>
  <si>
    <t>20200913-1609-4893-0066-000000383432</t>
  </si>
  <si>
    <t>352105046539</t>
  </si>
  <si>
    <t>23.11.2005</t>
  </si>
  <si>
    <t>28.03.2016</t>
  </si>
  <si>
    <t>3528105230</t>
  </si>
  <si>
    <t>1053500311479</t>
  </si>
  <si>
    <t>Частное профессиональное образовательное учреждение "Капитан"</t>
  </si>
  <si>
    <t>162602, Вологодская область, г. Череповец, переулок Ухтомского, дом 5, помещение 11</t>
  </si>
  <si>
    <t>20200913-1609-5262-4834-000000383432</t>
  </si>
  <si>
    <t>20200913-1609-5262-7161-000000383432</t>
  </si>
  <si>
    <t>162602, Вологодская область, город  Череповец, переулок Ухтомского, дом 5, помещение 11</t>
  </si>
  <si>
    <t>20200913-1609-5262-9496-000000383432</t>
  </si>
  <si>
    <t>20200913-1609-4893-1036-000000383432</t>
  </si>
  <si>
    <t>352105046541</t>
  </si>
  <si>
    <t>10.03.2004</t>
  </si>
  <si>
    <t>3528091474</t>
  </si>
  <si>
    <t>1043500255545</t>
  </si>
  <si>
    <t>Негосударственное (частное) образовательное учреждение (дополнительного образования) "Научно-технический центр ИРАРМ"</t>
  </si>
  <si>
    <t>162600, Вологодская область, город Череповец, улица Металлургов, дом 12</t>
  </si>
  <si>
    <t>20200913-1609-5263-2343-000000383432</t>
  </si>
  <si>
    <t>20200913-1609-5263-4658-000000383432</t>
  </si>
  <si>
    <t>20200913-1609-5263-6972-000000383432</t>
  </si>
  <si>
    <t>20200913-1609-4893-1506-000000383432</t>
  </si>
  <si>
    <t>352105046542</t>
  </si>
  <si>
    <t>02.03.2004</t>
  </si>
  <si>
    <t>10.10.2016</t>
  </si>
  <si>
    <t>3528091361</t>
  </si>
  <si>
    <t>1043500254874</t>
  </si>
  <si>
    <t>Негосударственное образовательное учреждение дополнительного профессионального образования "Учебный центр "Системэнерго"</t>
  </si>
  <si>
    <t>162604, Вологодская область, г. Череповец, ул. Остинская, 40</t>
  </si>
  <si>
    <t>20200913-1609-5263-9722-000000383432</t>
  </si>
  <si>
    <t>20200913-1609-5264-2028-000000383432</t>
  </si>
  <si>
    <t>162600, Вологодская область, город Череповец, улица Остинская, дом 40</t>
  </si>
  <si>
    <t>20200913-1609-5264-4352-000000383432</t>
  </si>
  <si>
    <t>20200913-1609-4893-1969-000000383432</t>
  </si>
  <si>
    <t>352105046543</t>
  </si>
  <si>
    <t>Лицензионный контроль Федеральный государственный надзор в сфере образования</t>
  </si>
  <si>
    <t>25.12.2015</t>
  </si>
  <si>
    <t>3527008917</t>
  </si>
  <si>
    <t>1023502492958</t>
  </si>
  <si>
    <t>бюджетное общеобразовательное учреждение Сокольского муниципального района "Архангельская основная общеобразовательная школа"</t>
  </si>
  <si>
    <t>162103, Вологодская область, Сокольский район, село Архангельское, дом 57</t>
  </si>
  <si>
    <t>20200913-1609-5266-2030-000000383432</t>
  </si>
  <si>
    <t>20200913-1609-5266-4371-000000383432</t>
  </si>
  <si>
    <t>20200913-1609-5266-6947-000000383432</t>
  </si>
  <si>
    <t>20200913-1609-4893-3377-000000383432</t>
  </si>
  <si>
    <t>352105046546</t>
  </si>
  <si>
    <t>08.11.2021</t>
  </si>
  <si>
    <t>27.11.2015</t>
  </si>
  <si>
    <t>3527007896</t>
  </si>
  <si>
    <t>1023502492331</t>
  </si>
  <si>
    <t>бюджетное общеобразовательное учреждение Сокольского муниципального района "Боровецкая основная общеобразовательная школа"</t>
  </si>
  <si>
    <t>162102, Вологодская область, Сокольский район, деревня Обросово, дом 66 162102, Вологодская область, Сокольский район, деревня Обросово, дом 67</t>
  </si>
  <si>
    <t>20200913-1609-5267-0123-000000383432</t>
  </si>
  <si>
    <t>20200913-1609-5267-2574-000000383432</t>
  </si>
  <si>
    <t>162102, Вологодская область, Сокольский район, деревня Обросово, дом 66</t>
  </si>
  <si>
    <t>20200913-1609-5267-4924-000000383432</t>
  </si>
  <si>
    <t>20200913-1609-4893-3849-000000383432</t>
  </si>
  <si>
    <t>352105046547</t>
  </si>
  <si>
    <t>22.09.2010</t>
  </si>
  <si>
    <t>06.04.2016</t>
  </si>
  <si>
    <t>3508008291</t>
  </si>
  <si>
    <t>1103533000339</t>
  </si>
  <si>
    <t>муниципальное бюджетное общеобразовательное учреждение "Ольховская основная общеобразовательная школа"</t>
  </si>
  <si>
    <t>162961, Вологодская область, Вытегорский район, поселок Мирный, улица Труда, дом 4 162961, Вологодская область, Вытегорский район, поселок Мирный, улица Культуры, дом 11  162961, Вологодская область, Вытегорский район, поселок Мирный, улица Речная,  участок находится примерно в 150 м по направлению на северо-запад от ориентира здания клуба, расположенного за пределами участка</t>
  </si>
  <si>
    <t>20200913-1609-5267-7754-000000383432</t>
  </si>
  <si>
    <t>20200913-1609-5268-0163-000000383432</t>
  </si>
  <si>
    <t>162965, Вологодская область, Вытегорский район, поселок Мирный, улица Труда, дом 4</t>
  </si>
  <si>
    <t>20200913-1609-5268-2558-000000383432</t>
  </si>
  <si>
    <t>20200913-1609-4893-4330-000000383432</t>
  </si>
  <si>
    <t>352105046548</t>
  </si>
  <si>
    <t>12.05.2016</t>
  </si>
  <si>
    <t>3508005163</t>
  </si>
  <si>
    <t>1023502092350</t>
  </si>
  <si>
    <t>Муниципальное бюджетное  образовательное учреждение дополнительного образования   "Вытегорский районный центр детского и юношеского туризма"</t>
  </si>
  <si>
    <t>162900, Вологодская область, г. Вытегра, ул. К. Либкнехта, д. 10162900, Вологодская область, г. Вытегра, ул. Луначарского, д. 35 162900, Вологодская область, г. Вытегра, Советский проспект, д. 21 162924, Вологодская область, Вытегорский район, с. Андомский Погост, ул. Центральная, д. 82 162940, Вологодская область, Вытегорский район, п. Депо, Архангельский тракт, д. 78162930, Вологодская область, Вытегорский район, п. Белоусово, ул. Советская, д. 10 162936, Вологодская область, Вытегорский район, с. Девятины, Архангельский тракт, д. 138 162914, Вологодская область, Вытегорский район, с. Мегра, ул. Центральная, д. 10 162927, Вологодская область, Вытегорский район, п. Октябрьский, ул. Школьная, д. 2 162910, Вологодская область, Вытегорский район, с. Ошта, ул. Строителей, д. 7</t>
  </si>
  <si>
    <t>20200913-1609-5268-5524-000000383432</t>
  </si>
  <si>
    <t>20200913-1609-5268-8189-000000383432</t>
  </si>
  <si>
    <t>162900, Вологодская область,  город Вытегра, улица К.Либкнехта, дом 10</t>
  </si>
  <si>
    <t>20200913-1609-5269-1304-000000383432</t>
  </si>
  <si>
    <t>20200913-1609-4893-4831-000000383432</t>
  </si>
  <si>
    <t>352105046549</t>
  </si>
  <si>
    <t>09.01.2003</t>
  </si>
  <si>
    <t>05.07.2017</t>
  </si>
  <si>
    <t>3525082560</t>
  </si>
  <si>
    <t>1033500035898</t>
  </si>
  <si>
    <t>Муниципальное общеобразовательное учреждение "Средняя общеобразовательная школа № 15 имени дважды Героя Советского Союза А.Ф.Клубова"</t>
  </si>
  <si>
    <t>160014, Вологодская область, г. Вологда, ул. Горького, д. 107</t>
  </si>
  <si>
    <t>20200913-1609-5269-4224-000000383432</t>
  </si>
  <si>
    <t>20200913-1609-5269-6543-000000383432</t>
  </si>
  <si>
    <t>160014, Вологодская область, город  Вологда, улица Горького, дом 107</t>
  </si>
  <si>
    <t>20200913-1609-5269-9150-000000383432</t>
  </si>
  <si>
    <t>20200913-1609-4893-5290-000000383432</t>
  </si>
  <si>
    <t>352105046550</t>
  </si>
  <si>
    <t>3510003205</t>
  </si>
  <si>
    <t>1033500885703</t>
  </si>
  <si>
    <t>Муниципальное бюджетное  учреждение дополнительного образования  "Кадуйская школа искусств"</t>
  </si>
  <si>
    <t>162510, Вологодская область, Кадуйский район, п. Кадуй, ул. Энтузиастов, д. 3</t>
  </si>
  <si>
    <t>20200913-1609-5270-1898-000000383432</t>
  </si>
  <si>
    <t>20200913-1609-5270-4181-000000383432</t>
  </si>
  <si>
    <t>160510, Вологодская область, Кадуйский район, рабочий поселок Кадуй, улица Энтузиастов, дом 3</t>
  </si>
  <si>
    <t>20200913-1609-5270-6503-000000383432</t>
  </si>
  <si>
    <t>20200913-1609-4893-5750-000000383432</t>
  </si>
  <si>
    <t>352105046551</t>
  </si>
  <si>
    <t>14.05.2021</t>
  </si>
  <si>
    <t>10.08.2015</t>
  </si>
  <si>
    <t>3510004897</t>
  </si>
  <si>
    <t>1033500885901</t>
  </si>
  <si>
    <t>муниципальное бюджетное общеобразовательное учреждение Кадуйского муниципального района "Мазская основная  школа"</t>
  </si>
  <si>
    <t>162501, Вологодская область, Кадуйский район, деревня Маза, улица Школьная, дом 8</t>
  </si>
  <si>
    <t>20200913-1609-5270-9235-000000383432</t>
  </si>
  <si>
    <t>20200913-1609-5271-1574-000000383432</t>
  </si>
  <si>
    <t>20200913-1609-5271-3910-000000383432</t>
  </si>
  <si>
    <t>20200913-1609-4893-6214-000000383432</t>
  </si>
  <si>
    <t>352105046552</t>
  </si>
  <si>
    <t>10.11.2021</t>
  </si>
  <si>
    <t>11.09.2015</t>
  </si>
  <si>
    <t>3510004618</t>
  </si>
  <si>
    <t>1023502290591</t>
  </si>
  <si>
    <t>муниципальное бюджетное общеобразовательное учреждение Кадуйского муниципального района "Андогская средняя школа имени Героя Советского Союза А.А. Карташова"</t>
  </si>
  <si>
    <t>162520, Вологодская область, Кадуйский район, село Никольское, улица Центральная, дом 14 дом 12 162535, Вологодская область, Кадуйский район, посело Фанерный завод, улица Школьная, дом 42 162518, Вологодская область, Кадуйский район, деревня Андроново, улица Надежды, дом 18</t>
  </si>
  <si>
    <t>20200913-1609-5271-6688-000000383432</t>
  </si>
  <si>
    <t>20200913-1609-5271-9100-000000383432</t>
  </si>
  <si>
    <t>162520, Вологодская область, Кадуйский район, село Никольское, улица Центральная, дом 14</t>
  </si>
  <si>
    <t>20200913-1609-5272-1551-000000383432</t>
  </si>
  <si>
    <t>20200913-1609-4893-6715-000000383432</t>
  </si>
  <si>
    <t>352105046553</t>
  </si>
  <si>
    <t>3528064431</t>
  </si>
  <si>
    <t>1023501246890</t>
  </si>
  <si>
    <t>муниципальное автономное общеобразовательное учреждение "Средняя общеобразовательная школа № 34"</t>
  </si>
  <si>
    <t>162612, Вологодская область, город Череповец, проспект Победы, дом 116</t>
  </si>
  <si>
    <t>20200913-1609-5272-4250-000000383432</t>
  </si>
  <si>
    <t>20200913-1609-5272-6549-000000383432</t>
  </si>
  <si>
    <t>20200913-1609-5272-8863-000000383432</t>
  </si>
  <si>
    <t>20200913-1609-4893-7182-000000383432</t>
  </si>
  <si>
    <t>352105046554</t>
  </si>
  <si>
    <t>14.02.2014</t>
  </si>
  <si>
    <t>3528062554</t>
  </si>
  <si>
    <t>1023501246251</t>
  </si>
  <si>
    <t>муниципальное автономное общеобразовательное учреждение "Центр образования № 29"</t>
  </si>
  <si>
    <t>162625, Вологодская область, город Череповец, улица Моченкова, дом 10 162625, Вологодская область, город Череповец, улица Северное шоссе, дом 5</t>
  </si>
  <si>
    <t>20200913-1609-5273-1586-000000383432</t>
  </si>
  <si>
    <t>20200913-1609-5273-4189-000000383432</t>
  </si>
  <si>
    <t>162625, Вологодская область, город Череповец, улица Моченкова, дом 10</t>
  </si>
  <si>
    <t>20200913-1609-5273-6551-000000383432</t>
  </si>
  <si>
    <t>20200913-1609-4893-7651-000000383432</t>
  </si>
  <si>
    <t>352105046555</t>
  </si>
  <si>
    <t>12.02.2014</t>
  </si>
  <si>
    <t>3528063050</t>
  </si>
  <si>
    <t>1023501247351</t>
  </si>
  <si>
    <t>муниципальное автономное общеобразовательное учреждение "Центр образования № 32"</t>
  </si>
  <si>
    <t>162626, Вологодская область, город Череповец, улица Ленинградская, дом 14 162626, Вологодская область, город Череповец, улица Ленинградская, дом 14Б 162626, Вологодская область, город Череповец, Октябрьский проспект, дом 46</t>
  </si>
  <si>
    <t>20200913-1609-5273-9335-000000383432</t>
  </si>
  <si>
    <t>20200913-1609-5274-1719-000000383432</t>
  </si>
  <si>
    <t>162626, Вологодская область, город Череповец, улица Ленинградская, дом 14</t>
  </si>
  <si>
    <t>20200913-1609-5274-4059-000000383432</t>
  </si>
  <si>
    <t>20200913-1609-4893-8123-000000383432</t>
  </si>
  <si>
    <t>352105046556</t>
  </si>
  <si>
    <t>15.11.2021</t>
  </si>
  <si>
    <t>3528061783</t>
  </si>
  <si>
    <t>1023501247461</t>
  </si>
  <si>
    <t>муниципальное автономное общеобразовательное учреждение "Средняя общеобразовательная школа №26 с углубленным изучением отдельных предметов"</t>
  </si>
  <si>
    <t>162616, Вологодская область, г. Череповец, ул. К. Беляева, д. 16</t>
  </si>
  <si>
    <t>20200913-1609-5274-6776-000000383432</t>
  </si>
  <si>
    <t>20200913-1609-5274-9118-000000383432</t>
  </si>
  <si>
    <t>162616, Вологодская область, город Череповец, улица Космонавта Беляева, дом 16</t>
  </si>
  <si>
    <t>20200913-1609-5275-1473-000000383432</t>
  </si>
  <si>
    <t>20200913-1609-4893-8588-000000383432</t>
  </si>
  <si>
    <t>352105046557</t>
  </si>
  <si>
    <t>04.04.2017</t>
  </si>
  <si>
    <t>3528065386</t>
  </si>
  <si>
    <t>1023501250343</t>
  </si>
  <si>
    <t>муниципальное автономное общеобразовательное учреждение «Средняя общеобразовательная школа № 16»</t>
  </si>
  <si>
    <t>162611, Вологодская область, город Череповец, Клубный проезд, д. 2</t>
  </si>
  <si>
    <t>20200913-1609-5275-4182-000000383432</t>
  </si>
  <si>
    <t>20200913-1609-5275-6492-000000383432</t>
  </si>
  <si>
    <t>162611, Вологодская область, город Череповец, проезд Клубный, дом 2</t>
  </si>
  <si>
    <t>20200913-1609-5275-8982-000000383432</t>
  </si>
  <si>
    <t>20200913-1609-4893-9051-000000383432</t>
  </si>
  <si>
    <t>352105046558</t>
  </si>
  <si>
    <t>3524007922</t>
  </si>
  <si>
    <t>1033500887232</t>
  </si>
  <si>
    <t>муниципальное дошкольное образовательное учреждение "Детский сад "Светлячок"</t>
  </si>
  <si>
    <t>162562, Вологодская область,  Шекснинский район, рабочий поселок Шексна, улица Труда, дом 7б</t>
  </si>
  <si>
    <t>20200913-1609-5276-1697-000000383432</t>
  </si>
  <si>
    <t>20200913-1609-5276-4012-000000383432</t>
  </si>
  <si>
    <t>162562, Вологодская область,  Шекснинский район, рабочий поселок Шексна, улица Труда, дом 7-б</t>
  </si>
  <si>
    <t>20200913-1609-5276-6314-000000383432</t>
  </si>
  <si>
    <t>20200913-1609-4893-9511-000000383432</t>
  </si>
  <si>
    <t>352105046559</t>
  </si>
  <si>
    <t>18.11.2021</t>
  </si>
  <si>
    <t>29.03.2013</t>
  </si>
  <si>
    <t>24.04.2015</t>
  </si>
  <si>
    <t>3525286274</t>
  </si>
  <si>
    <t>1133500000370</t>
  </si>
  <si>
    <t>Частное негосударственное образовательное учреждение "Учебно-кадровый центр "Машинист"</t>
  </si>
  <si>
    <t>город Вологда, улица Машиностроительная, дом 19, офис 304, офис 305 город Вологда, улица Машиностроительная (трактородром)</t>
  </si>
  <si>
    <t>20200913-1609-5276-9038-000000383432</t>
  </si>
  <si>
    <t>20200913-1609-5277-1691-000000383432</t>
  </si>
  <si>
    <t>160029, Вологодская область, город Вологда, улица Карла Маркса, дом 76, квартира 35</t>
  </si>
  <si>
    <t>20200913-1609-5277-4055-000000383432</t>
  </si>
  <si>
    <t>20200913-1609-4893-9980-000000383432</t>
  </si>
  <si>
    <t>352105046560</t>
  </si>
  <si>
    <t>3514004880</t>
  </si>
  <si>
    <t>1023501469562</t>
  </si>
  <si>
    <t>муниципальное бюджетное общеобразовательное учреждение "Бутово-Курьевская основная общеобразовательная школа"</t>
  </si>
  <si>
    <t>161444, Вологодская область, Никольский район, деревня Бутова Курья, дом 75, 161444, Вологодская область, Никольский район, деревня Бутова Курья, дом 77, 161444, Вологодская область, Никольский район, деревня Бутова Курья, дом 79</t>
  </si>
  <si>
    <t>20200913-1609-5277-6794-000000383432</t>
  </si>
  <si>
    <t>20200913-1609-5277-9149-000000383432</t>
  </si>
  <si>
    <t>161444, Вологодская область, Никольский район, деревня Бутова Курья, дом 75</t>
  </si>
  <si>
    <t>20200913-1609-5278-1526-000000383432</t>
  </si>
  <si>
    <t>20200913-1609-4894-0453-000000383432</t>
  </si>
  <si>
    <t>352105046561</t>
  </si>
  <si>
    <t>09.09.2015</t>
  </si>
  <si>
    <t>3514004802</t>
  </si>
  <si>
    <t>1023501469573</t>
  </si>
  <si>
    <t>муниципальное бюджетное общеобразовательное учреждение "Вахневская основная общеобразовательная школа"</t>
  </si>
  <si>
    <t>161464, Вологодская область, Никольской район, деревня Вахнево, дом 27 161462, Вологодская область, Никольский район, Починок Филинский</t>
  </si>
  <si>
    <t>20200913-1609-5278-4207-000000383432</t>
  </si>
  <si>
    <t>20200913-1609-5278-6539-000000383432</t>
  </si>
  <si>
    <t>161464, Вологодская область, Никольской район, деревня Вахнево, дом 27</t>
  </si>
  <si>
    <t>20200913-1609-5278-8893-000000383432</t>
  </si>
  <si>
    <t>20200913-1609-4894-0920-000000383432</t>
  </si>
  <si>
    <t>352105046562</t>
  </si>
  <si>
    <t>3514004810</t>
  </si>
  <si>
    <t>1023501469012</t>
  </si>
  <si>
    <t>муниципальное бюджетное общеобразовательное учреждение "Завражская основная общеобразовательная школа"</t>
  </si>
  <si>
    <t>161451, Вологодская область, Никольский район, деревня Завражье, улица Школьная, дом 4 а, дом 4в</t>
  </si>
  <si>
    <t>20200913-1609-5279-1627-000000383432</t>
  </si>
  <si>
    <t>20200913-1609-5279-3961-000000383432</t>
  </si>
  <si>
    <t>161451, Вологодская область, Никольский район, деревня Завражье, улица Школьная, дом4 а</t>
  </si>
  <si>
    <t>20200913-1609-5279-6284-000000383432</t>
  </si>
  <si>
    <t>20200913-1609-4894-1390-000000383432</t>
  </si>
  <si>
    <t>352105046563</t>
  </si>
  <si>
    <t>22.06.2017</t>
  </si>
  <si>
    <t>3514004859</t>
  </si>
  <si>
    <t>1023501469606</t>
  </si>
  <si>
    <t>муниципальное бюджетное общеобразовательное учреждение "Средняя общеобразовательная школа № 2 г. Никольска"</t>
  </si>
  <si>
    <t>161440, Вологодская область, г. Никольск, ул. Советская, д. 161</t>
  </si>
  <si>
    <t>20200913-1609-5279-9011-000000383432</t>
  </si>
  <si>
    <t>20200913-1609-5280-1343-000000383432</t>
  </si>
  <si>
    <t>161440, Вологодская область, Никольский район, город Никольск, улица Советская, дом 161</t>
  </si>
  <si>
    <t>20200913-1609-5280-3666-000000383432</t>
  </si>
  <si>
    <t>20200913-1609-4894-1850-000000383432</t>
  </si>
  <si>
    <t>352105046564</t>
  </si>
  <si>
    <t>30.09.2014</t>
  </si>
  <si>
    <t>3505002492</t>
  </si>
  <si>
    <t>1023502494377</t>
  </si>
  <si>
    <t>Муниципальное бюджетное общеобразовательное учреждение  "Подсосенская начальная школа - детский сад"</t>
  </si>
  <si>
    <t>162316, Вологодская область, Верховажский район, поселок Каменка, улица Школьная,  дом 7</t>
  </si>
  <si>
    <t>20200913-1609-5280-6797-000000383432</t>
  </si>
  <si>
    <t>162316, Вологодская область, Верховажский район, поселок Каменка, улица Школьная, дом  7</t>
  </si>
  <si>
    <t>20200913-1609-5280-9182-000000383432</t>
  </si>
  <si>
    <t>162316, Вологодская область, Верховажский район, поселок Каменка, улица Школьная, дом 7</t>
  </si>
  <si>
    <t>20200913-1609-5281-1497-000000383432</t>
  </si>
  <si>
    <t>20200913-1609-4894-2318-000000383432</t>
  </si>
  <si>
    <t>352105046565</t>
  </si>
  <si>
    <t>06.12.2021</t>
  </si>
  <si>
    <t>30.09.2002</t>
  </si>
  <si>
    <t>3505002830</t>
  </si>
  <si>
    <t>1023502490880</t>
  </si>
  <si>
    <t>Муниципальное бюджетное общеобразовательное учреждение "Шелотская основная школа имени Н.Е. Петухова"</t>
  </si>
  <si>
    <t>162315, Вологодская область, Верховажский район, село Шелота, улица Завьялова, дом 3 162315, Вологодская область, Верховажский район, село Шелота, улица Набережная, дом 7</t>
  </si>
  <si>
    <t>20200913-1609-5281-4266-000000383432</t>
  </si>
  <si>
    <t>20200913-1609-5281-6641-000000383432</t>
  </si>
  <si>
    <t>162315, Вологодская область, Верховажский район, село Шелота, улица Завьялова, дом 3</t>
  </si>
  <si>
    <t>20200913-1609-5281-9018-000000383432</t>
  </si>
  <si>
    <t>20200913-1609-4894-2791-000000383432</t>
  </si>
  <si>
    <t>352105046566</t>
  </si>
  <si>
    <t>13.08.2015</t>
  </si>
  <si>
    <t>3526008047</t>
  </si>
  <si>
    <t>1023502693136</t>
  </si>
  <si>
    <t>муниципальное бюджетное общеобразовательное учреждение "Морозовская средняя общеобразовательная школа"</t>
  </si>
  <si>
    <t>162360, Вологодская область, Великоустюгский район, деревня Морозовица, улица Центральная, дом 12 162360, Вологодская область, Великоустюгский район, деревня Морозовица, ул .Почтовая, дом 1 162362, Вологодская область, Великоустюгский район, деревня Пеганово, улица Центральная, дом 11 Вологодская область, Великоустюгский район, деревня Пеганово</t>
  </si>
  <si>
    <t>20200913-1609-5282-1842-000000383432</t>
  </si>
  <si>
    <t>20200913-1609-5282-4268-000000383432</t>
  </si>
  <si>
    <t>162360, Вологодская область, Великоустюгский район, деревня Морозовица, улица Центральная, дом 12</t>
  </si>
  <si>
    <t>20200913-1609-5282-6641-000000383432</t>
  </si>
  <si>
    <t>20200913-1609-4894-3347-000000383432</t>
  </si>
  <si>
    <t>352105046567</t>
  </si>
  <si>
    <t>3526015358</t>
  </si>
  <si>
    <t>1023502695336</t>
  </si>
  <si>
    <t>муниципальное бюджетное общеобразовательное учреждение "Орловская основная общеобразовательная школа"</t>
  </si>
  <si>
    <t>162372, Вологодская область, Великоустюгский район, деревня Чернево, дом 112</t>
  </si>
  <si>
    <t>20200913-1609-5282-9368-000000383432</t>
  </si>
  <si>
    <t>20200913-1609-5283-1688-000000383432</t>
  </si>
  <si>
    <t>20200913-1609-5283-4012-000000383432</t>
  </si>
  <si>
    <t>20200913-1609-4894-3818-000000383432</t>
  </si>
  <si>
    <t>352105046568</t>
  </si>
  <si>
    <t>13.12.2021</t>
  </si>
  <si>
    <t>30.09.2016</t>
  </si>
  <si>
    <t>3528052901</t>
  </si>
  <si>
    <t>1023501262850</t>
  </si>
  <si>
    <t>муниципальное автономное общеобразовательное учреждение "Женская гуманитарная гимназия"</t>
  </si>
  <si>
    <t>162610, Вологодская область, г. Череповец, ул. Металлургов, д. 40</t>
  </si>
  <si>
    <t>20200913-1609-5283-6711-000000383432</t>
  </si>
  <si>
    <t>20200913-1609-5283-9034-000000383432</t>
  </si>
  <si>
    <t>162610, Вологодская область, город Череповец, улица Металлургов, дом 40</t>
  </si>
  <si>
    <t>20200913-1609-5284-1625-000000383432</t>
  </si>
  <si>
    <t>20200913-1609-4894-4300-000000383432</t>
  </si>
  <si>
    <t>352105046569</t>
  </si>
  <si>
    <t>28.04.2017</t>
  </si>
  <si>
    <t>3528061286</t>
  </si>
  <si>
    <t>1023501247307</t>
  </si>
  <si>
    <t>муниципальное автономное общеобразовательное учреждение "Средняя общеобразовательная школа № 9 с углубленным изучением отдельных предметов"</t>
  </si>
  <si>
    <t>162601, Вологодская область, г. Череповец, ул. Юбилейная, д. 11</t>
  </si>
  <si>
    <t>20200913-1609-5284-4342-000000383432</t>
  </si>
  <si>
    <t>20200913-1609-5284-6687-000000383432</t>
  </si>
  <si>
    <t>162601, Вологодская область, город Череповец, улица Юбилейная, дом 11</t>
  </si>
  <si>
    <t>20200913-1609-5285-0189-000000383432</t>
  </si>
  <si>
    <t>20200913-1609-4894-4766-000000383432</t>
  </si>
  <si>
    <t>352105046570</t>
  </si>
  <si>
    <t>09.10.2002</t>
  </si>
  <si>
    <t>12.02.2015</t>
  </si>
  <si>
    <t>3528069221</t>
  </si>
  <si>
    <t>1023501245096</t>
  </si>
  <si>
    <t>муниципальное бюджетное дошкольное образовательное учреждение "Детский сад № 1"</t>
  </si>
  <si>
    <t>162616, Вологодская область, город Череповец, улица Краснодонцев, дом 76</t>
  </si>
  <si>
    <t>20200913-1609-5285-2974-000000383432</t>
  </si>
  <si>
    <t>20200913-1609-5285-5368-000000383432</t>
  </si>
  <si>
    <t>20200913-1609-5285-7685-000000383432</t>
  </si>
  <si>
    <t>20200913-1609-4894-5227-000000383432</t>
  </si>
  <si>
    <t>352105046571</t>
  </si>
  <si>
    <t>12.01.2021</t>
  </si>
  <si>
    <t>16.12.2002</t>
  </si>
  <si>
    <t>3528069422</t>
  </si>
  <si>
    <t>1023501261288</t>
  </si>
  <si>
    <t>муниципальное бюджетное дошкольное образовательное учреждение "Детский сад № 102"</t>
  </si>
  <si>
    <t>162604, Вологодская область, город Череповец, улица П. Окинина, дом 10</t>
  </si>
  <si>
    <t>20200913-1609-5286-0399-000000383432</t>
  </si>
  <si>
    <t>20200913-1609-5286-2937-000000383432</t>
  </si>
  <si>
    <t>162604, Вологодская область, город Череповец, улица партизана Окинина, дом 10</t>
  </si>
  <si>
    <t>20200913-1609-5286-5572-000000383432</t>
  </si>
  <si>
    <t>20200913-1609-4894-5686-000000383432</t>
  </si>
  <si>
    <t>352105046572</t>
  </si>
  <si>
    <t>13.09.2002</t>
  </si>
  <si>
    <t>3528076652</t>
  </si>
  <si>
    <t>1023501240905</t>
  </si>
  <si>
    <t>муниципальное бюджетное дошкольное образовательное учреждение "Детский сад № 103"</t>
  </si>
  <si>
    <t>162622, Вологодская область, город Череповец, Советский проспект, дом 121</t>
  </si>
  <si>
    <t>20200913-1609-5286-8454-000000383432</t>
  </si>
  <si>
    <t>20200913-1609-5287-0938-000000383432</t>
  </si>
  <si>
    <t>162622, Вологодская область, город Череповец, проспект Советский , дом 121</t>
  </si>
  <si>
    <t>20200913-1609-5287-4256-000000383432</t>
  </si>
  <si>
    <t>20200913-1609-4894-6145-000000383432</t>
  </si>
  <si>
    <t>352105046573</t>
  </si>
  <si>
    <t>29.08.2002</t>
  </si>
  <si>
    <t>3528068274</t>
  </si>
  <si>
    <t>1023501239520</t>
  </si>
  <si>
    <t>муниципальное бюджетное дошкольное образовательное учреждение "Детский сад № 113"</t>
  </si>
  <si>
    <t>162612, Вологодская область, город  Череповец, улица Первомайская, дом 17</t>
  </si>
  <si>
    <t>20200913-1609-5287-7412-000000383432</t>
  </si>
  <si>
    <t>20200913-1609-5287-9862-000000383432</t>
  </si>
  <si>
    <t>20200913-1609-5288-2363-000000383432</t>
  </si>
  <si>
    <t>20200913-1609-4894-6617-000000383432</t>
  </si>
  <si>
    <t>352105046574</t>
  </si>
  <si>
    <t>04.10.2021</t>
  </si>
  <si>
    <t>3528078160</t>
  </si>
  <si>
    <t>1023501257340</t>
  </si>
  <si>
    <t>муниципальное бюджетное дошкольное образовательное учреждение "Детский сад № 118"</t>
  </si>
  <si>
    <t>162601, Вологодская область, город Череповец, улица Архангельская, дом 5 б</t>
  </si>
  <si>
    <t>20200913-1609-5288-5140-000000383432</t>
  </si>
  <si>
    <t>20200913-1609-5288-9289-000000383432</t>
  </si>
  <si>
    <t>20200913-1609-5289-2599-000000383432</t>
  </si>
  <si>
    <t>20200913-1609-4894-7076-000000383432</t>
  </si>
  <si>
    <t>352105046575</t>
  </si>
  <si>
    <t>08.04.2015</t>
  </si>
  <si>
    <t>3528069327</t>
  </si>
  <si>
    <t>1023501246515</t>
  </si>
  <si>
    <t>муниципальное автономное дошкольное образовательное учреждение "Детский сад № 131"</t>
  </si>
  <si>
    <t>162612, Вологодская область, город Череповец, улица Гоголя, дом 40</t>
  </si>
  <si>
    <t>20200913-1609-5289-5354-000000383432</t>
  </si>
  <si>
    <t>20200913-1609-5289-7682-000000383432</t>
  </si>
  <si>
    <t>20200913-1609-5289-9948-000000383432</t>
  </si>
  <si>
    <t>20200913-1609-4894-7538-000000383432</t>
  </si>
  <si>
    <t>352105046576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</si>
</sst>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0" borderId="5" xfId="0" applyNumberFormat="1" applyBorder="1" applyAlignment="1">
      <alignment horizontal="left"/>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6"/>
  <sheetViews>
    <sheetView tabSelected="1" topLeftCell="A247" zoomScale="55" zoomScaleNormal="55" workbookViewId="0">
      <selection activeCell="W256" sqref="W25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4.5703125" customWidth="1"/>
    <col min="14" max="15" width="8.7109375"/>
    <col min="16" max="16" width="15.85546875"/>
    <col min="17" max="17" width="19"/>
    <col min="18" max="18" width="13.140625"/>
    <col min="19" max="20" width="8.7109375"/>
    <col min="21" max="21" width="28.140625"/>
    <col min="22" max="25" width="12"/>
    <col min="26" max="26" width="21.28515625"/>
    <col min="27" max="27" width="57.28515625"/>
    <col min="28" max="28" width="9.7109375"/>
    <col min="29" max="35" width="8.7109375"/>
    <col min="36" max="36" width="34.7109375" bestFit="1" customWidth="1"/>
    <col min="37" max="1025" width="8.710937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5" t="s">
        <v>6</v>
      </c>
      <c r="D4" s="35"/>
      <c r="E4" s="35"/>
      <c r="F4" s="35"/>
      <c r="G4" s="35"/>
      <c r="H4" s="35"/>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6" t="s">
        <v>49</v>
      </c>
      <c r="C8" s="36"/>
      <c r="D8" s="36"/>
      <c r="E8" s="36"/>
      <c r="F8" s="36"/>
      <c r="G8" s="36"/>
      <c r="H8" s="36"/>
      <c r="I8" s="36"/>
      <c r="J8" s="36"/>
      <c r="K8" s="36"/>
      <c r="L8" s="36"/>
      <c r="M8" s="36"/>
      <c r="N8" s="36"/>
      <c r="O8" s="36"/>
      <c r="P8" s="36"/>
      <c r="Q8" s="36"/>
      <c r="R8" s="36"/>
      <c r="S8" s="36"/>
      <c r="T8" s="36"/>
      <c r="U8" s="36"/>
      <c r="V8" s="1"/>
      <c r="W8" s="1"/>
      <c r="X8" s="1"/>
      <c r="Y8" s="1"/>
      <c r="Z8" s="1"/>
      <c r="AA8" s="1"/>
    </row>
    <row r="9" spans="1:36" ht="33" customHeight="1" x14ac:dyDescent="0.25">
      <c r="A9" s="1"/>
      <c r="B9" s="1"/>
      <c r="C9" s="37" t="s">
        <v>59</v>
      </c>
      <c r="D9" s="37"/>
      <c r="E9" s="37"/>
      <c r="F9" s="37"/>
      <c r="G9" s="37"/>
      <c r="H9" s="37"/>
      <c r="I9" s="37"/>
      <c r="J9" s="37"/>
      <c r="K9" s="37"/>
      <c r="L9" s="37"/>
      <c r="M9" s="37"/>
      <c r="N9" s="37"/>
      <c r="O9" s="37"/>
      <c r="P9" s="37"/>
      <c r="Q9" s="37"/>
      <c r="R9" s="37"/>
      <c r="S9" s="1"/>
      <c r="T9" s="1"/>
      <c r="U9" s="1"/>
      <c r="V9" s="1"/>
      <c r="W9" s="1"/>
      <c r="X9" s="1"/>
      <c r="Y9" s="1"/>
      <c r="Z9" s="1"/>
      <c r="AA9" s="1"/>
    </row>
    <row r="10" spans="1:36"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1" t="s">
        <v>50</v>
      </c>
      <c r="C21" s="39" t="s">
        <v>16</v>
      </c>
      <c r="D21" s="39"/>
      <c r="E21" s="39"/>
      <c r="F21" s="42" t="s">
        <v>17</v>
      </c>
      <c r="G21" s="42" t="s">
        <v>18</v>
      </c>
      <c r="H21" s="39" t="s">
        <v>19</v>
      </c>
      <c r="I21" s="39" t="s">
        <v>20</v>
      </c>
      <c r="J21" s="39"/>
      <c r="K21" s="39"/>
      <c r="L21" s="39"/>
      <c r="M21" s="42" t="s">
        <v>53</v>
      </c>
      <c r="N21" s="41" t="s">
        <v>21</v>
      </c>
      <c r="O21" s="41"/>
      <c r="P21" s="42" t="s">
        <v>22</v>
      </c>
      <c r="Q21" s="42" t="s">
        <v>23</v>
      </c>
      <c r="R21" s="41" t="s">
        <v>24</v>
      </c>
      <c r="S21" s="41"/>
      <c r="T21" s="41"/>
      <c r="U21" s="41" t="s">
        <v>25</v>
      </c>
      <c r="V21" s="39" t="s">
        <v>26</v>
      </c>
      <c r="W21" s="39"/>
      <c r="X21" s="39"/>
      <c r="Y21" s="39"/>
      <c r="Z21" s="40" t="s">
        <v>27</v>
      </c>
      <c r="AA21" s="39" t="s">
        <v>28</v>
      </c>
    </row>
    <row r="22" spans="1:34" ht="225" customHeight="1" x14ac:dyDescent="0.25">
      <c r="A22" s="1"/>
      <c r="B22" s="41"/>
      <c r="C22" s="23" t="s">
        <v>51</v>
      </c>
      <c r="D22" s="23" t="s">
        <v>29</v>
      </c>
      <c r="E22" s="24" t="s">
        <v>30</v>
      </c>
      <c r="F22" s="42"/>
      <c r="G22" s="42"/>
      <c r="H22" s="42"/>
      <c r="I22" s="23" t="s">
        <v>31</v>
      </c>
      <c r="J22" s="23" t="s">
        <v>54</v>
      </c>
      <c r="K22" s="23" t="s">
        <v>32</v>
      </c>
      <c r="L22" s="23" t="s">
        <v>33</v>
      </c>
      <c r="M22" s="42"/>
      <c r="N22" s="24" t="s">
        <v>34</v>
      </c>
      <c r="O22" s="23" t="s">
        <v>35</v>
      </c>
      <c r="P22" s="42"/>
      <c r="Q22" s="42"/>
      <c r="R22" s="23" t="s">
        <v>38</v>
      </c>
      <c r="S22" s="23" t="s">
        <v>36</v>
      </c>
      <c r="T22" s="23" t="s">
        <v>37</v>
      </c>
      <c r="U22" s="41"/>
      <c r="V22" s="23" t="s">
        <v>55</v>
      </c>
      <c r="W22" s="22" t="s">
        <v>56</v>
      </c>
      <c r="X22" s="23" t="s">
        <v>57</v>
      </c>
      <c r="Y22" s="23" t="s">
        <v>46</v>
      </c>
      <c r="Z22" s="40"/>
      <c r="AA22" s="40"/>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20" x14ac:dyDescent="0.25">
      <c r="A24" s="1"/>
      <c r="B24" s="30" t="s">
        <v>68</v>
      </c>
      <c r="C24" s="30" t="s">
        <v>70</v>
      </c>
      <c r="D24" s="30" t="s">
        <v>70</v>
      </c>
      <c r="E24" s="30" t="s">
        <v>70</v>
      </c>
      <c r="F24" s="31" t="s">
        <v>67</v>
      </c>
      <c r="G24" s="31" t="s">
        <v>66</v>
      </c>
      <c r="H24" s="30" t="s">
        <v>62</v>
      </c>
      <c r="I24" s="32" t="s">
        <v>64</v>
      </c>
      <c r="J24" s="32" t="s">
        <v>65</v>
      </c>
      <c r="K24" s="32"/>
      <c r="L24" s="30"/>
      <c r="M24" s="31" t="s">
        <v>76</v>
      </c>
      <c r="N24" s="33" t="s">
        <v>63</v>
      </c>
      <c r="O24" s="33"/>
      <c r="P24" s="30" t="s">
        <v>69</v>
      </c>
      <c r="Q24" s="30"/>
      <c r="R24" s="30"/>
      <c r="S24" s="32"/>
      <c r="T24" s="32"/>
      <c r="U24" s="30"/>
      <c r="V24" s="30"/>
      <c r="W24" s="30"/>
      <c r="X24" s="30"/>
      <c r="Y24" s="30"/>
      <c r="Z24" s="31" t="s">
        <v>75</v>
      </c>
      <c r="AA24" s="30"/>
      <c r="AC24" t="s">
        <v>77</v>
      </c>
      <c r="AE24" t="s">
        <v>74</v>
      </c>
      <c r="AF24" t="s">
        <v>73</v>
      </c>
      <c r="AG24" t="s">
        <v>71</v>
      </c>
      <c r="AH24" t="s">
        <v>72</v>
      </c>
    </row>
    <row r="25" spans="1:34" ht="409.5" x14ac:dyDescent="0.25">
      <c r="A25" s="1"/>
      <c r="B25" s="30" t="s">
        <v>83</v>
      </c>
      <c r="C25" s="30" t="s">
        <v>87</v>
      </c>
      <c r="D25" s="30" t="s">
        <v>84</v>
      </c>
      <c r="E25" s="30" t="s">
        <v>84</v>
      </c>
      <c r="F25" s="31" t="s">
        <v>82</v>
      </c>
      <c r="G25" s="31" t="s">
        <v>81</v>
      </c>
      <c r="H25" s="30" t="s">
        <v>78</v>
      </c>
      <c r="I25" s="32" t="s">
        <v>80</v>
      </c>
      <c r="J25" s="32"/>
      <c r="K25" s="32"/>
      <c r="L25" s="30" t="s">
        <v>79</v>
      </c>
      <c r="M25" s="31" t="s">
        <v>91</v>
      </c>
      <c r="N25" s="33" t="s">
        <v>63</v>
      </c>
      <c r="O25" s="33"/>
      <c r="P25" s="30" t="s">
        <v>69</v>
      </c>
      <c r="Q25" s="30"/>
      <c r="R25" s="30"/>
      <c r="S25" s="32"/>
      <c r="T25" s="32"/>
      <c r="U25" s="30"/>
      <c r="V25" s="30"/>
      <c r="W25" s="30"/>
      <c r="X25" s="30"/>
      <c r="Y25" s="30"/>
      <c r="Z25" s="31" t="s">
        <v>90</v>
      </c>
      <c r="AA25" s="30"/>
      <c r="AE25" t="s">
        <v>89</v>
      </c>
      <c r="AF25" t="s">
        <v>88</v>
      </c>
      <c r="AG25" t="s">
        <v>85</v>
      </c>
      <c r="AH25" t="s">
        <v>86</v>
      </c>
    </row>
    <row r="26" spans="1:34" ht="90" x14ac:dyDescent="0.25">
      <c r="A26" s="1"/>
      <c r="B26" s="30" t="s">
        <v>97</v>
      </c>
      <c r="C26" s="30" t="s">
        <v>102</v>
      </c>
      <c r="D26" s="30" t="s">
        <v>98</v>
      </c>
      <c r="E26" s="30" t="s">
        <v>100</v>
      </c>
      <c r="F26" s="31" t="s">
        <v>96</v>
      </c>
      <c r="G26" s="31" t="s">
        <v>95</v>
      </c>
      <c r="H26" s="30" t="s">
        <v>92</v>
      </c>
      <c r="I26" s="32" t="s">
        <v>93</v>
      </c>
      <c r="J26" s="32" t="s">
        <v>94</v>
      </c>
      <c r="K26" s="32"/>
      <c r="L26" s="30"/>
      <c r="M26" s="31" t="s">
        <v>106</v>
      </c>
      <c r="N26" s="34">
        <v>10</v>
      </c>
      <c r="O26" s="33"/>
      <c r="P26" s="30" t="s">
        <v>69</v>
      </c>
      <c r="Q26" s="30"/>
      <c r="R26" s="30"/>
      <c r="S26" s="32"/>
      <c r="T26" s="32"/>
      <c r="U26" s="30"/>
      <c r="V26" s="30"/>
      <c r="W26" s="30"/>
      <c r="X26" s="30"/>
      <c r="Y26" s="30"/>
      <c r="Z26" s="31" t="s">
        <v>105</v>
      </c>
      <c r="AA26" s="30"/>
      <c r="AE26" t="s">
        <v>104</v>
      </c>
      <c r="AF26" t="s">
        <v>103</v>
      </c>
      <c r="AG26" t="s">
        <v>99</v>
      </c>
      <c r="AH26" t="s">
        <v>101</v>
      </c>
    </row>
    <row r="27" spans="1:34" ht="120" x14ac:dyDescent="0.25">
      <c r="A27" s="1"/>
      <c r="B27" s="30" t="s">
        <v>110</v>
      </c>
      <c r="C27" s="30" t="s">
        <v>111</v>
      </c>
      <c r="D27" s="30" t="s">
        <v>111</v>
      </c>
      <c r="E27" s="30" t="s">
        <v>111</v>
      </c>
      <c r="F27" s="31" t="s">
        <v>109</v>
      </c>
      <c r="G27" s="31" t="s">
        <v>108</v>
      </c>
      <c r="H27" s="30" t="s">
        <v>92</v>
      </c>
      <c r="I27" s="32" t="s">
        <v>93</v>
      </c>
      <c r="J27" s="32" t="s">
        <v>107</v>
      </c>
      <c r="K27" s="32"/>
      <c r="L27" s="30"/>
      <c r="M27" s="31" t="s">
        <v>106</v>
      </c>
      <c r="N27" s="34">
        <v>10</v>
      </c>
      <c r="O27" s="33"/>
      <c r="P27" s="30" t="s">
        <v>69</v>
      </c>
      <c r="Q27" s="30"/>
      <c r="R27" s="30"/>
      <c r="S27" s="32"/>
      <c r="T27" s="32"/>
      <c r="U27" s="30"/>
      <c r="V27" s="30"/>
      <c r="W27" s="30"/>
      <c r="X27" s="30"/>
      <c r="Y27" s="30"/>
      <c r="Z27" s="31" t="s">
        <v>116</v>
      </c>
      <c r="AA27" s="30"/>
      <c r="AE27" t="s">
        <v>115</v>
      </c>
      <c r="AF27" t="s">
        <v>114</v>
      </c>
      <c r="AG27" t="s">
        <v>112</v>
      </c>
      <c r="AH27" t="s">
        <v>113</v>
      </c>
    </row>
    <row r="28" spans="1:34" ht="390" x14ac:dyDescent="0.25">
      <c r="A28" s="1"/>
      <c r="B28" s="30" t="s">
        <v>121</v>
      </c>
      <c r="C28" s="30" t="s">
        <v>125</v>
      </c>
      <c r="D28" s="30" t="s">
        <v>122</v>
      </c>
      <c r="E28" s="30" t="s">
        <v>122</v>
      </c>
      <c r="F28" s="31" t="s">
        <v>120</v>
      </c>
      <c r="G28" s="31" t="s">
        <v>119</v>
      </c>
      <c r="H28" s="30" t="s">
        <v>62</v>
      </c>
      <c r="I28" s="32" t="s">
        <v>117</v>
      </c>
      <c r="J28" s="32" t="s">
        <v>118</v>
      </c>
      <c r="K28" s="32"/>
      <c r="L28" s="30"/>
      <c r="M28" s="31" t="s">
        <v>129</v>
      </c>
      <c r="N28" s="33" t="s">
        <v>63</v>
      </c>
      <c r="O28" s="33"/>
      <c r="P28" s="30" t="s">
        <v>69</v>
      </c>
      <c r="Q28" s="30"/>
      <c r="R28" s="30"/>
      <c r="S28" s="32"/>
      <c r="T28" s="32"/>
      <c r="U28" s="30"/>
      <c r="V28" s="30"/>
      <c r="W28" s="30"/>
      <c r="X28" s="30"/>
      <c r="Y28" s="30"/>
      <c r="Z28" s="31" t="s">
        <v>128</v>
      </c>
      <c r="AA28" s="30"/>
      <c r="AC28" t="s">
        <v>77</v>
      </c>
      <c r="AE28" t="s">
        <v>127</v>
      </c>
      <c r="AF28" t="s">
        <v>126</v>
      </c>
      <c r="AG28" t="s">
        <v>123</v>
      </c>
      <c r="AH28" t="s">
        <v>124</v>
      </c>
    </row>
    <row r="29" spans="1:34" ht="120" x14ac:dyDescent="0.25">
      <c r="A29" s="1"/>
      <c r="B29" s="30" t="s">
        <v>134</v>
      </c>
      <c r="C29" s="30" t="s">
        <v>135</v>
      </c>
      <c r="D29" s="30" t="s">
        <v>135</v>
      </c>
      <c r="E29" s="30" t="s">
        <v>135</v>
      </c>
      <c r="F29" s="31" t="s">
        <v>133</v>
      </c>
      <c r="G29" s="31" t="s">
        <v>132</v>
      </c>
      <c r="H29" s="30" t="s">
        <v>62</v>
      </c>
      <c r="I29" s="32" t="s">
        <v>130</v>
      </c>
      <c r="J29" s="32" t="s">
        <v>131</v>
      </c>
      <c r="K29" s="32"/>
      <c r="L29" s="30"/>
      <c r="M29" s="31" t="s">
        <v>141</v>
      </c>
      <c r="N29" s="33" t="s">
        <v>63</v>
      </c>
      <c r="O29" s="33"/>
      <c r="P29" s="30" t="s">
        <v>69</v>
      </c>
      <c r="Q29" s="30"/>
      <c r="R29" s="30"/>
      <c r="S29" s="32"/>
      <c r="T29" s="32"/>
      <c r="U29" s="30"/>
      <c r="V29" s="30"/>
      <c r="W29" s="30"/>
      <c r="X29" s="30"/>
      <c r="Y29" s="30"/>
      <c r="Z29" s="31" t="s">
        <v>140</v>
      </c>
      <c r="AA29" s="30"/>
      <c r="AE29" t="s">
        <v>139</v>
      </c>
      <c r="AF29" t="s">
        <v>138</v>
      </c>
      <c r="AG29" t="s">
        <v>136</v>
      </c>
      <c r="AH29" t="s">
        <v>137</v>
      </c>
    </row>
    <row r="30" spans="1:34" ht="409.5" x14ac:dyDescent="0.25">
      <c r="A30" s="1"/>
      <c r="B30" s="30" t="s">
        <v>147</v>
      </c>
      <c r="C30" s="30" t="s">
        <v>148</v>
      </c>
      <c r="D30" s="30" t="s">
        <v>148</v>
      </c>
      <c r="E30" s="30" t="s">
        <v>148</v>
      </c>
      <c r="F30" s="31" t="s">
        <v>146</v>
      </c>
      <c r="G30" s="31" t="s">
        <v>145</v>
      </c>
      <c r="H30" s="30" t="s">
        <v>62</v>
      </c>
      <c r="I30" s="32" t="s">
        <v>143</v>
      </c>
      <c r="J30" s="32" t="s">
        <v>144</v>
      </c>
      <c r="K30" s="32"/>
      <c r="L30" s="30" t="s">
        <v>142</v>
      </c>
      <c r="M30" s="31" t="s">
        <v>154</v>
      </c>
      <c r="N30" s="33" t="s">
        <v>63</v>
      </c>
      <c r="O30" s="33"/>
      <c r="P30" s="30" t="s">
        <v>69</v>
      </c>
      <c r="Q30" s="30"/>
      <c r="R30" s="30"/>
      <c r="S30" s="32"/>
      <c r="T30" s="32"/>
      <c r="U30" s="30"/>
      <c r="V30" s="30"/>
      <c r="W30" s="30"/>
      <c r="X30" s="30"/>
      <c r="Y30" s="30"/>
      <c r="Z30" s="31" t="s">
        <v>153</v>
      </c>
      <c r="AA30" s="30"/>
      <c r="AE30" t="s">
        <v>152</v>
      </c>
      <c r="AF30" t="s">
        <v>151</v>
      </c>
      <c r="AG30" t="s">
        <v>149</v>
      </c>
      <c r="AH30" t="s">
        <v>150</v>
      </c>
    </row>
    <row r="31" spans="1:34" ht="120" x14ac:dyDescent="0.25">
      <c r="A31" s="1"/>
      <c r="B31" s="30" t="s">
        <v>159</v>
      </c>
      <c r="C31" s="30" t="s">
        <v>163</v>
      </c>
      <c r="D31" s="30" t="s">
        <v>160</v>
      </c>
      <c r="E31" s="30" t="s">
        <v>160</v>
      </c>
      <c r="F31" s="31" t="s">
        <v>158</v>
      </c>
      <c r="G31" s="31" t="s">
        <v>157</v>
      </c>
      <c r="H31" s="30" t="s">
        <v>92</v>
      </c>
      <c r="I31" s="32" t="s">
        <v>155</v>
      </c>
      <c r="J31" s="32" t="s">
        <v>156</v>
      </c>
      <c r="K31" s="32"/>
      <c r="L31" s="30"/>
      <c r="M31" s="31" t="s">
        <v>141</v>
      </c>
      <c r="N31" s="33" t="s">
        <v>63</v>
      </c>
      <c r="O31" s="33"/>
      <c r="P31" s="30" t="s">
        <v>69</v>
      </c>
      <c r="Q31" s="30"/>
      <c r="R31" s="30"/>
      <c r="S31" s="32"/>
      <c r="T31" s="32"/>
      <c r="U31" s="30"/>
      <c r="V31" s="30"/>
      <c r="W31" s="30"/>
      <c r="X31" s="30"/>
      <c r="Y31" s="30"/>
      <c r="Z31" s="31" t="s">
        <v>166</v>
      </c>
      <c r="AA31" s="30"/>
      <c r="AE31" t="s">
        <v>165</v>
      </c>
      <c r="AF31" t="s">
        <v>164</v>
      </c>
      <c r="AG31" t="s">
        <v>161</v>
      </c>
      <c r="AH31" t="s">
        <v>162</v>
      </c>
    </row>
    <row r="32" spans="1:34" ht="120" x14ac:dyDescent="0.25">
      <c r="A32" s="1"/>
      <c r="B32" s="30" t="s">
        <v>170</v>
      </c>
      <c r="C32" s="30" t="s">
        <v>174</v>
      </c>
      <c r="D32" s="30" t="s">
        <v>171</v>
      </c>
      <c r="E32" s="30" t="s">
        <v>171</v>
      </c>
      <c r="F32" s="31" t="s">
        <v>169</v>
      </c>
      <c r="G32" s="31" t="s">
        <v>168</v>
      </c>
      <c r="H32" s="30" t="s">
        <v>92</v>
      </c>
      <c r="I32" s="32" t="s">
        <v>130</v>
      </c>
      <c r="J32" s="32" t="s">
        <v>167</v>
      </c>
      <c r="K32" s="32"/>
      <c r="L32" s="30"/>
      <c r="M32" s="31" t="s">
        <v>141</v>
      </c>
      <c r="N32" s="33" t="s">
        <v>63</v>
      </c>
      <c r="O32" s="33"/>
      <c r="P32" s="30" t="s">
        <v>69</v>
      </c>
      <c r="Q32" s="30"/>
      <c r="R32" s="30"/>
      <c r="S32" s="32"/>
      <c r="T32" s="32"/>
      <c r="U32" s="30"/>
      <c r="V32" s="30"/>
      <c r="W32" s="30"/>
      <c r="X32" s="30"/>
      <c r="Y32" s="30"/>
      <c r="Z32" s="31" t="s">
        <v>177</v>
      </c>
      <c r="AA32" s="30"/>
      <c r="AE32" t="s">
        <v>176</v>
      </c>
      <c r="AF32" t="s">
        <v>175</v>
      </c>
      <c r="AG32" t="s">
        <v>172</v>
      </c>
      <c r="AH32" t="s">
        <v>173</v>
      </c>
    </row>
    <row r="33" spans="1:34" ht="120" x14ac:dyDescent="0.25">
      <c r="A33" s="1"/>
      <c r="B33" s="30" t="s">
        <v>182</v>
      </c>
      <c r="C33" s="30" t="s">
        <v>183</v>
      </c>
      <c r="D33" s="30" t="s">
        <v>183</v>
      </c>
      <c r="E33" s="30" t="s">
        <v>183</v>
      </c>
      <c r="F33" s="31" t="s">
        <v>181</v>
      </c>
      <c r="G33" s="31" t="s">
        <v>180</v>
      </c>
      <c r="H33" s="30" t="s">
        <v>62</v>
      </c>
      <c r="I33" s="32" t="s">
        <v>178</v>
      </c>
      <c r="J33" s="32" t="s">
        <v>179</v>
      </c>
      <c r="K33" s="32"/>
      <c r="L33" s="30"/>
      <c r="M33" s="31" t="s">
        <v>91</v>
      </c>
      <c r="N33" s="33" t="s">
        <v>63</v>
      </c>
      <c r="O33" s="33"/>
      <c r="P33" s="30" t="s">
        <v>69</v>
      </c>
      <c r="Q33" s="30"/>
      <c r="R33" s="30"/>
      <c r="S33" s="32"/>
      <c r="T33" s="32"/>
      <c r="U33" s="30"/>
      <c r="V33" s="30"/>
      <c r="W33" s="30"/>
      <c r="X33" s="30"/>
      <c r="Y33" s="30"/>
      <c r="Z33" s="31" t="s">
        <v>188</v>
      </c>
      <c r="AA33" s="30"/>
      <c r="AE33" t="s">
        <v>187</v>
      </c>
      <c r="AF33" t="s">
        <v>186</v>
      </c>
      <c r="AG33" t="s">
        <v>184</v>
      </c>
      <c r="AH33" t="s">
        <v>185</v>
      </c>
    </row>
    <row r="34" spans="1:34" ht="135" x14ac:dyDescent="0.25">
      <c r="A34" s="1"/>
      <c r="B34" s="30" t="s">
        <v>193</v>
      </c>
      <c r="C34" s="30" t="s">
        <v>197</v>
      </c>
      <c r="D34" s="30" t="s">
        <v>194</v>
      </c>
      <c r="E34" s="30" t="s">
        <v>194</v>
      </c>
      <c r="F34" s="31" t="s">
        <v>192</v>
      </c>
      <c r="G34" s="31" t="s">
        <v>191</v>
      </c>
      <c r="H34" s="30" t="s">
        <v>92</v>
      </c>
      <c r="I34" s="32" t="s">
        <v>189</v>
      </c>
      <c r="J34" s="32" t="s">
        <v>190</v>
      </c>
      <c r="K34" s="32"/>
      <c r="L34" s="30"/>
      <c r="M34" s="31" t="s">
        <v>91</v>
      </c>
      <c r="N34" s="33" t="s">
        <v>63</v>
      </c>
      <c r="O34" s="33"/>
      <c r="P34" s="30" t="s">
        <v>69</v>
      </c>
      <c r="Q34" s="30"/>
      <c r="R34" s="30"/>
      <c r="S34" s="32"/>
      <c r="T34" s="32"/>
      <c r="U34" s="30"/>
      <c r="V34" s="30"/>
      <c r="W34" s="30"/>
      <c r="X34" s="30"/>
      <c r="Y34" s="30"/>
      <c r="Z34" s="31" t="s">
        <v>200</v>
      </c>
      <c r="AA34" s="30"/>
      <c r="AC34" t="s">
        <v>77</v>
      </c>
      <c r="AE34" t="s">
        <v>199</v>
      </c>
      <c r="AF34" t="s">
        <v>198</v>
      </c>
      <c r="AG34" t="s">
        <v>195</v>
      </c>
      <c r="AH34" t="s">
        <v>196</v>
      </c>
    </row>
    <row r="35" spans="1:34" ht="105" x14ac:dyDescent="0.25">
      <c r="A35" s="1"/>
      <c r="B35" s="30" t="s">
        <v>205</v>
      </c>
      <c r="C35" s="30" t="s">
        <v>206</v>
      </c>
      <c r="D35" s="30" t="s">
        <v>206</v>
      </c>
      <c r="E35" s="30" t="s">
        <v>206</v>
      </c>
      <c r="F35" s="31" t="s">
        <v>204</v>
      </c>
      <c r="G35" s="31" t="s">
        <v>203</v>
      </c>
      <c r="H35" s="30" t="s">
        <v>92</v>
      </c>
      <c r="I35" s="32" t="s">
        <v>201</v>
      </c>
      <c r="J35" s="32" t="s">
        <v>202</v>
      </c>
      <c r="K35" s="32"/>
      <c r="L35" s="30"/>
      <c r="M35" s="31" t="s">
        <v>91</v>
      </c>
      <c r="N35" s="33" t="s">
        <v>63</v>
      </c>
      <c r="O35" s="33"/>
      <c r="P35" s="30" t="s">
        <v>69</v>
      </c>
      <c r="Q35" s="30"/>
      <c r="R35" s="30"/>
      <c r="S35" s="32"/>
      <c r="T35" s="32"/>
      <c r="U35" s="30"/>
      <c r="V35" s="30"/>
      <c r="W35" s="30"/>
      <c r="X35" s="30"/>
      <c r="Y35" s="30"/>
      <c r="Z35" s="31" t="s">
        <v>211</v>
      </c>
      <c r="AA35" s="30"/>
      <c r="AC35" t="s">
        <v>77</v>
      </c>
      <c r="AE35" t="s">
        <v>210</v>
      </c>
      <c r="AF35" t="s">
        <v>209</v>
      </c>
      <c r="AG35" t="s">
        <v>207</v>
      </c>
      <c r="AH35" t="s">
        <v>208</v>
      </c>
    </row>
    <row r="36" spans="1:34" ht="90" x14ac:dyDescent="0.25">
      <c r="A36" s="1"/>
      <c r="B36" s="30" t="s">
        <v>216</v>
      </c>
      <c r="C36" s="30" t="s">
        <v>220</v>
      </c>
      <c r="D36" s="30" t="s">
        <v>217</v>
      </c>
      <c r="E36" s="30" t="s">
        <v>217</v>
      </c>
      <c r="F36" s="31" t="s">
        <v>215</v>
      </c>
      <c r="G36" s="31" t="s">
        <v>214</v>
      </c>
      <c r="H36" s="30" t="s">
        <v>92</v>
      </c>
      <c r="I36" s="32" t="s">
        <v>212</v>
      </c>
      <c r="J36" s="32" t="s">
        <v>213</v>
      </c>
      <c r="K36" s="32"/>
      <c r="L36" s="30"/>
      <c r="M36" s="31" t="s">
        <v>154</v>
      </c>
      <c r="N36" s="33" t="s">
        <v>63</v>
      </c>
      <c r="O36" s="33"/>
      <c r="P36" s="30" t="s">
        <v>69</v>
      </c>
      <c r="Q36" s="30"/>
      <c r="R36" s="30"/>
      <c r="S36" s="32"/>
      <c r="T36" s="32"/>
      <c r="U36" s="30"/>
      <c r="V36" s="30"/>
      <c r="W36" s="30"/>
      <c r="X36" s="30"/>
      <c r="Y36" s="30"/>
      <c r="Z36" s="31" t="s">
        <v>223</v>
      </c>
      <c r="AA36" s="30"/>
      <c r="AE36" t="s">
        <v>222</v>
      </c>
      <c r="AF36" t="s">
        <v>221</v>
      </c>
      <c r="AG36" t="s">
        <v>218</v>
      </c>
      <c r="AH36" t="s">
        <v>219</v>
      </c>
    </row>
    <row r="37" spans="1:34" ht="90" x14ac:dyDescent="0.25">
      <c r="A37" s="1"/>
      <c r="B37" s="30" t="s">
        <v>227</v>
      </c>
      <c r="C37" s="30" t="s">
        <v>231</v>
      </c>
      <c r="D37" s="30" t="s">
        <v>228</v>
      </c>
      <c r="E37" s="30" t="s">
        <v>228</v>
      </c>
      <c r="F37" s="31" t="s">
        <v>226</v>
      </c>
      <c r="G37" s="31" t="s">
        <v>225</v>
      </c>
      <c r="H37" s="30" t="s">
        <v>92</v>
      </c>
      <c r="I37" s="32" t="s">
        <v>178</v>
      </c>
      <c r="J37" s="32" t="s">
        <v>224</v>
      </c>
      <c r="K37" s="32"/>
      <c r="L37" s="30"/>
      <c r="M37" s="31" t="s">
        <v>154</v>
      </c>
      <c r="N37" s="33" t="s">
        <v>63</v>
      </c>
      <c r="O37" s="33"/>
      <c r="P37" s="30" t="s">
        <v>69</v>
      </c>
      <c r="Q37" s="30"/>
      <c r="R37" s="30"/>
      <c r="S37" s="32"/>
      <c r="T37" s="32"/>
      <c r="U37" s="30"/>
      <c r="V37" s="30"/>
      <c r="W37" s="30"/>
      <c r="X37" s="30"/>
      <c r="Y37" s="30"/>
      <c r="Z37" s="31" t="s">
        <v>234</v>
      </c>
      <c r="AA37" s="30"/>
      <c r="AC37" t="s">
        <v>77</v>
      </c>
      <c r="AE37" t="s">
        <v>233</v>
      </c>
      <c r="AF37" t="s">
        <v>232</v>
      </c>
      <c r="AG37" t="s">
        <v>229</v>
      </c>
      <c r="AH37" t="s">
        <v>230</v>
      </c>
    </row>
    <row r="38" spans="1:34" ht="90" x14ac:dyDescent="0.25">
      <c r="A38" s="1"/>
      <c r="B38" s="30" t="s">
        <v>239</v>
      </c>
      <c r="C38" s="30" t="s">
        <v>243</v>
      </c>
      <c r="D38" s="30" t="s">
        <v>240</v>
      </c>
      <c r="E38" s="30" t="s">
        <v>240</v>
      </c>
      <c r="F38" s="31" t="s">
        <v>238</v>
      </c>
      <c r="G38" s="31" t="s">
        <v>237</v>
      </c>
      <c r="H38" s="30" t="s">
        <v>92</v>
      </c>
      <c r="I38" s="32" t="s">
        <v>235</v>
      </c>
      <c r="J38" s="32" t="s">
        <v>236</v>
      </c>
      <c r="K38" s="32"/>
      <c r="L38" s="30"/>
      <c r="M38" s="31" t="s">
        <v>154</v>
      </c>
      <c r="N38" s="33" t="s">
        <v>63</v>
      </c>
      <c r="O38" s="33"/>
      <c r="P38" s="30" t="s">
        <v>69</v>
      </c>
      <c r="Q38" s="30"/>
      <c r="R38" s="30"/>
      <c r="S38" s="32"/>
      <c r="T38" s="32"/>
      <c r="U38" s="30"/>
      <c r="V38" s="30"/>
      <c r="W38" s="30"/>
      <c r="X38" s="30"/>
      <c r="Y38" s="30"/>
      <c r="Z38" s="31" t="s">
        <v>246</v>
      </c>
      <c r="AA38" s="30"/>
      <c r="AE38" t="s">
        <v>245</v>
      </c>
      <c r="AF38" t="s">
        <v>244</v>
      </c>
      <c r="AG38" t="s">
        <v>241</v>
      </c>
      <c r="AH38" t="s">
        <v>242</v>
      </c>
    </row>
    <row r="39" spans="1:34" ht="90" x14ac:dyDescent="0.25">
      <c r="A39" s="1"/>
      <c r="B39" s="30" t="s">
        <v>251</v>
      </c>
      <c r="C39" s="30" t="s">
        <v>255</v>
      </c>
      <c r="D39" s="30" t="s">
        <v>252</v>
      </c>
      <c r="E39" s="30" t="s">
        <v>252</v>
      </c>
      <c r="F39" s="31" t="s">
        <v>250</v>
      </c>
      <c r="G39" s="31" t="s">
        <v>249</v>
      </c>
      <c r="H39" s="30" t="s">
        <v>92</v>
      </c>
      <c r="I39" s="32" t="s">
        <v>247</v>
      </c>
      <c r="J39" s="32" t="s">
        <v>248</v>
      </c>
      <c r="K39" s="32"/>
      <c r="L39" s="30"/>
      <c r="M39" s="31" t="s">
        <v>259</v>
      </c>
      <c r="N39" s="33" t="s">
        <v>63</v>
      </c>
      <c r="O39" s="33"/>
      <c r="P39" s="30" t="s">
        <v>69</v>
      </c>
      <c r="Q39" s="30"/>
      <c r="R39" s="30"/>
      <c r="S39" s="32"/>
      <c r="T39" s="32"/>
      <c r="U39" s="30"/>
      <c r="V39" s="30"/>
      <c r="W39" s="30"/>
      <c r="X39" s="30"/>
      <c r="Y39" s="30"/>
      <c r="Z39" s="31" t="s">
        <v>258</v>
      </c>
      <c r="AA39" s="30"/>
      <c r="AE39" t="s">
        <v>257</v>
      </c>
      <c r="AF39" t="s">
        <v>256</v>
      </c>
      <c r="AG39" t="s">
        <v>253</v>
      </c>
      <c r="AH39" t="s">
        <v>254</v>
      </c>
    </row>
    <row r="40" spans="1:34" ht="105" x14ac:dyDescent="0.25">
      <c r="A40" s="1"/>
      <c r="B40" s="30" t="s">
        <v>264</v>
      </c>
      <c r="C40" s="30" t="s">
        <v>268</v>
      </c>
      <c r="D40" s="30" t="s">
        <v>265</v>
      </c>
      <c r="E40" s="30" t="s">
        <v>265</v>
      </c>
      <c r="F40" s="31" t="s">
        <v>263</v>
      </c>
      <c r="G40" s="31" t="s">
        <v>262</v>
      </c>
      <c r="H40" s="30" t="s">
        <v>92</v>
      </c>
      <c r="I40" s="32" t="s">
        <v>260</v>
      </c>
      <c r="J40" s="32" t="s">
        <v>261</v>
      </c>
      <c r="K40" s="32"/>
      <c r="L40" s="30"/>
      <c r="M40" s="31" t="s">
        <v>106</v>
      </c>
      <c r="N40" s="34">
        <v>10</v>
      </c>
      <c r="O40" s="33"/>
      <c r="P40" s="30" t="s">
        <v>69</v>
      </c>
      <c r="Q40" s="30"/>
      <c r="R40" s="30"/>
      <c r="S40" s="32"/>
      <c r="T40" s="32"/>
      <c r="U40" s="30"/>
      <c r="V40" s="30"/>
      <c r="W40" s="30"/>
      <c r="X40" s="30"/>
      <c r="Y40" s="30"/>
      <c r="Z40" s="31" t="s">
        <v>271</v>
      </c>
      <c r="AA40" s="30"/>
      <c r="AE40" t="s">
        <v>270</v>
      </c>
      <c r="AF40" t="s">
        <v>269</v>
      </c>
      <c r="AG40" t="s">
        <v>266</v>
      </c>
      <c r="AH40" t="s">
        <v>267</v>
      </c>
    </row>
    <row r="41" spans="1:34" ht="105" x14ac:dyDescent="0.25">
      <c r="A41" s="1"/>
      <c r="B41" s="30" t="s">
        <v>276</v>
      </c>
      <c r="C41" s="30" t="s">
        <v>277</v>
      </c>
      <c r="D41" s="30" t="s">
        <v>277</v>
      </c>
      <c r="E41" s="30" t="s">
        <v>277</v>
      </c>
      <c r="F41" s="31" t="s">
        <v>275</v>
      </c>
      <c r="G41" s="31" t="s">
        <v>274</v>
      </c>
      <c r="H41" s="30" t="s">
        <v>92</v>
      </c>
      <c r="I41" s="32" t="s">
        <v>272</v>
      </c>
      <c r="J41" s="32" t="s">
        <v>273</v>
      </c>
      <c r="K41" s="32"/>
      <c r="L41" s="30"/>
      <c r="M41" s="31" t="s">
        <v>283</v>
      </c>
      <c r="N41" s="34">
        <v>10</v>
      </c>
      <c r="O41" s="33"/>
      <c r="P41" s="30" t="s">
        <v>69</v>
      </c>
      <c r="Q41" s="30"/>
      <c r="R41" s="30"/>
      <c r="S41" s="32"/>
      <c r="T41" s="32"/>
      <c r="U41" s="30"/>
      <c r="V41" s="30"/>
      <c r="W41" s="30"/>
      <c r="X41" s="30"/>
      <c r="Y41" s="30"/>
      <c r="Z41" s="31" t="s">
        <v>282</v>
      </c>
      <c r="AA41" s="30"/>
      <c r="AE41" t="s">
        <v>281</v>
      </c>
      <c r="AF41" t="s">
        <v>280</v>
      </c>
      <c r="AG41" t="s">
        <v>278</v>
      </c>
      <c r="AH41" t="s">
        <v>279</v>
      </c>
    </row>
    <row r="42" spans="1:34" ht="90" x14ac:dyDescent="0.25">
      <c r="A42" s="1"/>
      <c r="B42" s="30" t="s">
        <v>288</v>
      </c>
      <c r="C42" s="30" t="s">
        <v>293</v>
      </c>
      <c r="D42" s="30" t="s">
        <v>289</v>
      </c>
      <c r="E42" s="30" t="s">
        <v>291</v>
      </c>
      <c r="F42" s="31" t="s">
        <v>287</v>
      </c>
      <c r="G42" s="31" t="s">
        <v>286</v>
      </c>
      <c r="H42" s="30" t="s">
        <v>92</v>
      </c>
      <c r="I42" s="32" t="s">
        <v>284</v>
      </c>
      <c r="J42" s="32" t="s">
        <v>285</v>
      </c>
      <c r="K42" s="32"/>
      <c r="L42" s="30"/>
      <c r="M42" s="31" t="s">
        <v>297</v>
      </c>
      <c r="N42" s="33" t="s">
        <v>63</v>
      </c>
      <c r="O42" s="33"/>
      <c r="P42" s="30" t="s">
        <v>69</v>
      </c>
      <c r="Q42" s="30"/>
      <c r="R42" s="30"/>
      <c r="S42" s="32"/>
      <c r="T42" s="32"/>
      <c r="U42" s="30"/>
      <c r="V42" s="30"/>
      <c r="W42" s="30"/>
      <c r="X42" s="30"/>
      <c r="Y42" s="30"/>
      <c r="Z42" s="31" t="s">
        <v>296</v>
      </c>
      <c r="AA42" s="30"/>
      <c r="AC42" t="s">
        <v>77</v>
      </c>
      <c r="AE42" t="s">
        <v>295</v>
      </c>
      <c r="AF42" t="s">
        <v>294</v>
      </c>
      <c r="AG42" t="s">
        <v>290</v>
      </c>
      <c r="AH42" t="s">
        <v>292</v>
      </c>
    </row>
    <row r="43" spans="1:34" ht="135" x14ac:dyDescent="0.25">
      <c r="A43" s="1"/>
      <c r="B43" s="30" t="s">
        <v>301</v>
      </c>
      <c r="C43" s="30" t="s">
        <v>302</v>
      </c>
      <c r="D43" s="30" t="s">
        <v>302</v>
      </c>
      <c r="E43" s="30" t="s">
        <v>302</v>
      </c>
      <c r="F43" s="31" t="s">
        <v>300</v>
      </c>
      <c r="G43" s="31" t="s">
        <v>299</v>
      </c>
      <c r="H43" s="30" t="s">
        <v>92</v>
      </c>
      <c r="I43" s="32" t="s">
        <v>235</v>
      </c>
      <c r="J43" s="32" t="s">
        <v>298</v>
      </c>
      <c r="K43" s="32"/>
      <c r="L43" s="30"/>
      <c r="M43" s="31" t="s">
        <v>76</v>
      </c>
      <c r="N43" s="33" t="s">
        <v>63</v>
      </c>
      <c r="O43" s="33"/>
      <c r="P43" s="30" t="s">
        <v>69</v>
      </c>
      <c r="Q43" s="30"/>
      <c r="R43" s="30"/>
      <c r="S43" s="32"/>
      <c r="T43" s="32"/>
      <c r="U43" s="30"/>
      <c r="V43" s="30"/>
      <c r="W43" s="30"/>
      <c r="X43" s="30"/>
      <c r="Y43" s="30"/>
      <c r="Z43" s="31" t="s">
        <v>307</v>
      </c>
      <c r="AA43" s="30"/>
      <c r="AE43" t="s">
        <v>306</v>
      </c>
      <c r="AF43" t="s">
        <v>305</v>
      </c>
      <c r="AG43" t="s">
        <v>303</v>
      </c>
      <c r="AH43" t="s">
        <v>304</v>
      </c>
    </row>
    <row r="44" spans="1:34" ht="390" x14ac:dyDescent="0.25">
      <c r="A44" s="1"/>
      <c r="B44" s="30" t="s">
        <v>311</v>
      </c>
      <c r="C44" s="30" t="s">
        <v>315</v>
      </c>
      <c r="D44" s="30" t="s">
        <v>312</v>
      </c>
      <c r="E44" s="30" t="s">
        <v>312</v>
      </c>
      <c r="F44" s="31" t="s">
        <v>310</v>
      </c>
      <c r="G44" s="31" t="s">
        <v>309</v>
      </c>
      <c r="H44" s="30" t="s">
        <v>62</v>
      </c>
      <c r="I44" s="32" t="s">
        <v>117</v>
      </c>
      <c r="J44" s="32" t="s">
        <v>308</v>
      </c>
      <c r="K44" s="32"/>
      <c r="L44" s="30"/>
      <c r="M44" s="31" t="s">
        <v>319</v>
      </c>
      <c r="N44" s="34">
        <v>10</v>
      </c>
      <c r="O44" s="33"/>
      <c r="P44" s="30" t="s">
        <v>69</v>
      </c>
      <c r="Q44" s="30"/>
      <c r="R44" s="30"/>
      <c r="S44" s="32"/>
      <c r="T44" s="32"/>
      <c r="U44" s="30"/>
      <c r="V44" s="30"/>
      <c r="W44" s="30"/>
      <c r="X44" s="30"/>
      <c r="Y44" s="30"/>
      <c r="Z44" s="31" t="s">
        <v>318</v>
      </c>
      <c r="AA44" s="30"/>
      <c r="AC44" t="s">
        <v>77</v>
      </c>
      <c r="AE44" t="s">
        <v>317</v>
      </c>
      <c r="AF44" t="s">
        <v>316</v>
      </c>
      <c r="AG44" t="s">
        <v>313</v>
      </c>
      <c r="AH44" t="s">
        <v>314</v>
      </c>
    </row>
    <row r="45" spans="1:34" ht="225" x14ac:dyDescent="0.25">
      <c r="A45" s="1"/>
      <c r="B45" s="30" t="s">
        <v>324</v>
      </c>
      <c r="C45" s="30" t="s">
        <v>328</v>
      </c>
      <c r="D45" s="30" t="s">
        <v>325</v>
      </c>
      <c r="E45" s="30" t="s">
        <v>325</v>
      </c>
      <c r="F45" s="31" t="s">
        <v>323</v>
      </c>
      <c r="G45" s="31" t="s">
        <v>322</v>
      </c>
      <c r="H45" s="30" t="s">
        <v>92</v>
      </c>
      <c r="I45" s="32" t="s">
        <v>320</v>
      </c>
      <c r="J45" s="32" t="s">
        <v>321</v>
      </c>
      <c r="K45" s="32"/>
      <c r="L45" s="30"/>
      <c r="M45" s="31" t="s">
        <v>106</v>
      </c>
      <c r="N45" s="34">
        <v>10</v>
      </c>
      <c r="O45" s="33"/>
      <c r="P45" s="30" t="s">
        <v>69</v>
      </c>
      <c r="Q45" s="30"/>
      <c r="R45" s="30"/>
      <c r="S45" s="32"/>
      <c r="T45" s="32"/>
      <c r="U45" s="30"/>
      <c r="V45" s="30"/>
      <c r="W45" s="30"/>
      <c r="X45" s="30"/>
      <c r="Y45" s="30"/>
      <c r="Z45" s="31" t="s">
        <v>331</v>
      </c>
      <c r="AA45" s="30"/>
      <c r="AE45" t="s">
        <v>330</v>
      </c>
      <c r="AF45" t="s">
        <v>329</v>
      </c>
      <c r="AG45" t="s">
        <v>326</v>
      </c>
      <c r="AH45" t="s">
        <v>327</v>
      </c>
    </row>
    <row r="46" spans="1:34" ht="120" x14ac:dyDescent="0.25">
      <c r="A46" s="1"/>
      <c r="B46" s="30" t="s">
        <v>336</v>
      </c>
      <c r="C46" s="30" t="s">
        <v>337</v>
      </c>
      <c r="D46" s="30" t="s">
        <v>337</v>
      </c>
      <c r="E46" s="30" t="s">
        <v>337</v>
      </c>
      <c r="F46" s="31" t="s">
        <v>335</v>
      </c>
      <c r="G46" s="31" t="s">
        <v>334</v>
      </c>
      <c r="H46" s="30" t="s">
        <v>62</v>
      </c>
      <c r="I46" s="32" t="s">
        <v>332</v>
      </c>
      <c r="J46" s="32" t="s">
        <v>333</v>
      </c>
      <c r="K46" s="32"/>
      <c r="L46" s="30"/>
      <c r="M46" s="31" t="s">
        <v>76</v>
      </c>
      <c r="N46" s="33" t="s">
        <v>63</v>
      </c>
      <c r="O46" s="33"/>
      <c r="P46" s="30" t="s">
        <v>69</v>
      </c>
      <c r="Q46" s="30"/>
      <c r="R46" s="30"/>
      <c r="S46" s="32"/>
      <c r="T46" s="32"/>
      <c r="U46" s="30"/>
      <c r="V46" s="30"/>
      <c r="W46" s="30"/>
      <c r="X46" s="30"/>
      <c r="Y46" s="30"/>
      <c r="Z46" s="31" t="s">
        <v>342</v>
      </c>
      <c r="AA46" s="30"/>
      <c r="AE46" t="s">
        <v>341</v>
      </c>
      <c r="AF46" t="s">
        <v>340</v>
      </c>
      <c r="AG46" t="s">
        <v>338</v>
      </c>
      <c r="AH46" t="s">
        <v>339</v>
      </c>
    </row>
    <row r="47" spans="1:34" ht="135" x14ac:dyDescent="0.25">
      <c r="A47" s="1"/>
      <c r="B47" s="30" t="s">
        <v>347</v>
      </c>
      <c r="C47" s="30" t="s">
        <v>348</v>
      </c>
      <c r="D47" s="30" t="s">
        <v>348</v>
      </c>
      <c r="E47" s="30" t="s">
        <v>348</v>
      </c>
      <c r="F47" s="31" t="s">
        <v>346</v>
      </c>
      <c r="G47" s="31" t="s">
        <v>345</v>
      </c>
      <c r="H47" s="30" t="s">
        <v>92</v>
      </c>
      <c r="I47" s="32" t="s">
        <v>343</v>
      </c>
      <c r="J47" s="32" t="s">
        <v>344</v>
      </c>
      <c r="K47" s="32"/>
      <c r="L47" s="30"/>
      <c r="M47" s="31" t="s">
        <v>354</v>
      </c>
      <c r="N47" s="33" t="s">
        <v>63</v>
      </c>
      <c r="O47" s="33"/>
      <c r="P47" s="30" t="s">
        <v>69</v>
      </c>
      <c r="Q47" s="30"/>
      <c r="R47" s="30"/>
      <c r="S47" s="32"/>
      <c r="T47" s="32"/>
      <c r="U47" s="30"/>
      <c r="V47" s="30"/>
      <c r="W47" s="30"/>
      <c r="X47" s="30"/>
      <c r="Y47" s="30"/>
      <c r="Z47" s="31" t="s">
        <v>353</v>
      </c>
      <c r="AA47" s="30"/>
      <c r="AE47" t="s">
        <v>352</v>
      </c>
      <c r="AF47" t="s">
        <v>351</v>
      </c>
      <c r="AG47" t="s">
        <v>349</v>
      </c>
      <c r="AH47" t="s">
        <v>350</v>
      </c>
    </row>
    <row r="48" spans="1:34" ht="409.5" x14ac:dyDescent="0.25">
      <c r="A48" s="1"/>
      <c r="B48" s="30" t="s">
        <v>359</v>
      </c>
      <c r="C48" s="30" t="s">
        <v>363</v>
      </c>
      <c r="D48" s="30" t="s">
        <v>360</v>
      </c>
      <c r="E48" s="30" t="s">
        <v>360</v>
      </c>
      <c r="F48" s="31" t="s">
        <v>358</v>
      </c>
      <c r="G48" s="31" t="s">
        <v>357</v>
      </c>
      <c r="H48" s="30" t="s">
        <v>92</v>
      </c>
      <c r="I48" s="32" t="s">
        <v>355</v>
      </c>
      <c r="J48" s="32" t="s">
        <v>356</v>
      </c>
      <c r="K48" s="32"/>
      <c r="L48" s="30"/>
      <c r="M48" s="31" t="s">
        <v>283</v>
      </c>
      <c r="N48" s="34">
        <v>10</v>
      </c>
      <c r="O48" s="33"/>
      <c r="P48" s="30" t="s">
        <v>69</v>
      </c>
      <c r="Q48" s="30"/>
      <c r="R48" s="30"/>
      <c r="S48" s="32"/>
      <c r="T48" s="32"/>
      <c r="U48" s="30"/>
      <c r="V48" s="30"/>
      <c r="W48" s="30"/>
      <c r="X48" s="30"/>
      <c r="Y48" s="30"/>
      <c r="Z48" s="31" t="s">
        <v>366</v>
      </c>
      <c r="AA48" s="30"/>
      <c r="AE48" t="s">
        <v>365</v>
      </c>
      <c r="AF48" t="s">
        <v>364</v>
      </c>
      <c r="AG48" t="s">
        <v>361</v>
      </c>
      <c r="AH48" t="s">
        <v>362</v>
      </c>
    </row>
    <row r="49" spans="1:34" ht="120" x14ac:dyDescent="0.25">
      <c r="A49" s="1"/>
      <c r="B49" s="30" t="s">
        <v>372</v>
      </c>
      <c r="C49" s="30" t="s">
        <v>373</v>
      </c>
      <c r="D49" s="30" t="s">
        <v>373</v>
      </c>
      <c r="E49" s="30" t="s">
        <v>373</v>
      </c>
      <c r="F49" s="31" t="s">
        <v>371</v>
      </c>
      <c r="G49" s="31" t="s">
        <v>370</v>
      </c>
      <c r="H49" s="30" t="s">
        <v>62</v>
      </c>
      <c r="I49" s="32" t="s">
        <v>368</v>
      </c>
      <c r="J49" s="32" t="s">
        <v>369</v>
      </c>
      <c r="K49" s="32"/>
      <c r="L49" s="30"/>
      <c r="M49" s="31" t="s">
        <v>354</v>
      </c>
      <c r="N49" s="33" t="s">
        <v>367</v>
      </c>
      <c r="O49" s="33"/>
      <c r="P49" s="30" t="s">
        <v>69</v>
      </c>
      <c r="Q49" s="30"/>
      <c r="R49" s="30"/>
      <c r="S49" s="32"/>
      <c r="T49" s="32"/>
      <c r="U49" s="30"/>
      <c r="V49" s="30"/>
      <c r="W49" s="30"/>
      <c r="X49" s="30"/>
      <c r="Y49" s="30"/>
      <c r="Z49" s="31" t="s">
        <v>378</v>
      </c>
      <c r="AA49" s="30"/>
      <c r="AC49" t="s">
        <v>77</v>
      </c>
      <c r="AE49" t="s">
        <v>377</v>
      </c>
      <c r="AF49" t="s">
        <v>376</v>
      </c>
      <c r="AG49" t="s">
        <v>374</v>
      </c>
      <c r="AH49" t="s">
        <v>375</v>
      </c>
    </row>
    <row r="50" spans="1:34" ht="120" x14ac:dyDescent="0.25">
      <c r="A50" s="1"/>
      <c r="B50" s="30" t="s">
        <v>382</v>
      </c>
      <c r="C50" s="30" t="s">
        <v>383</v>
      </c>
      <c r="D50" s="30" t="s">
        <v>383</v>
      </c>
      <c r="E50" s="30" t="s">
        <v>383</v>
      </c>
      <c r="F50" s="31" t="s">
        <v>381</v>
      </c>
      <c r="G50" s="31" t="s">
        <v>380</v>
      </c>
      <c r="H50" s="30" t="s">
        <v>62</v>
      </c>
      <c r="I50" s="32" t="s">
        <v>64</v>
      </c>
      <c r="J50" s="32" t="s">
        <v>379</v>
      </c>
      <c r="K50" s="32"/>
      <c r="L50" s="30"/>
      <c r="M50" s="31" t="s">
        <v>389</v>
      </c>
      <c r="N50" s="34">
        <v>10</v>
      </c>
      <c r="O50" s="33"/>
      <c r="P50" s="30" t="s">
        <v>69</v>
      </c>
      <c r="Q50" s="30"/>
      <c r="R50" s="30"/>
      <c r="S50" s="32"/>
      <c r="T50" s="32"/>
      <c r="U50" s="30"/>
      <c r="V50" s="30"/>
      <c r="W50" s="30"/>
      <c r="X50" s="30"/>
      <c r="Y50" s="30"/>
      <c r="Z50" s="31" t="s">
        <v>388</v>
      </c>
      <c r="AA50" s="30"/>
      <c r="AE50" t="s">
        <v>387</v>
      </c>
      <c r="AF50" t="s">
        <v>386</v>
      </c>
      <c r="AG50" t="s">
        <v>384</v>
      </c>
      <c r="AH50" t="s">
        <v>385</v>
      </c>
    </row>
    <row r="51" spans="1:34" ht="135" x14ac:dyDescent="0.25">
      <c r="A51" s="1"/>
      <c r="B51" s="30" t="s">
        <v>393</v>
      </c>
      <c r="C51" s="30" t="s">
        <v>398</v>
      </c>
      <c r="D51" s="30" t="s">
        <v>394</v>
      </c>
      <c r="E51" s="30" t="s">
        <v>396</v>
      </c>
      <c r="F51" s="31" t="s">
        <v>392</v>
      </c>
      <c r="G51" s="31" t="s">
        <v>391</v>
      </c>
      <c r="H51" s="30" t="s">
        <v>92</v>
      </c>
      <c r="I51" s="32" t="s">
        <v>272</v>
      </c>
      <c r="J51" s="32" t="s">
        <v>390</v>
      </c>
      <c r="K51" s="32"/>
      <c r="L51" s="30"/>
      <c r="M51" s="31" t="s">
        <v>402</v>
      </c>
      <c r="N51" s="34">
        <v>10</v>
      </c>
      <c r="O51" s="33"/>
      <c r="P51" s="30" t="s">
        <v>69</v>
      </c>
      <c r="Q51" s="30"/>
      <c r="R51" s="30"/>
      <c r="S51" s="32"/>
      <c r="T51" s="32"/>
      <c r="U51" s="30"/>
      <c r="V51" s="30"/>
      <c r="W51" s="30"/>
      <c r="X51" s="30"/>
      <c r="Y51" s="30"/>
      <c r="Z51" s="31" t="s">
        <v>401</v>
      </c>
      <c r="AA51" s="30"/>
      <c r="AE51" t="s">
        <v>400</v>
      </c>
      <c r="AF51" t="s">
        <v>399</v>
      </c>
      <c r="AG51" t="s">
        <v>395</v>
      </c>
      <c r="AH51" t="s">
        <v>397</v>
      </c>
    </row>
    <row r="52" spans="1:34" ht="225" x14ac:dyDescent="0.25">
      <c r="A52" s="1"/>
      <c r="B52" s="30" t="s">
        <v>407</v>
      </c>
      <c r="C52" s="30" t="s">
        <v>411</v>
      </c>
      <c r="D52" s="30" t="s">
        <v>408</v>
      </c>
      <c r="E52" s="30" t="s">
        <v>408</v>
      </c>
      <c r="F52" s="31" t="s">
        <v>406</v>
      </c>
      <c r="G52" s="31" t="s">
        <v>405</v>
      </c>
      <c r="H52" s="30" t="s">
        <v>62</v>
      </c>
      <c r="I52" s="32" t="s">
        <v>403</v>
      </c>
      <c r="J52" s="32" t="s">
        <v>404</v>
      </c>
      <c r="K52" s="32"/>
      <c r="L52" s="30"/>
      <c r="M52" s="31" t="s">
        <v>402</v>
      </c>
      <c r="N52" s="34">
        <v>10</v>
      </c>
      <c r="O52" s="33"/>
      <c r="P52" s="30" t="s">
        <v>69</v>
      </c>
      <c r="Q52" s="30"/>
      <c r="R52" s="30"/>
      <c r="S52" s="32"/>
      <c r="T52" s="32"/>
      <c r="U52" s="30"/>
      <c r="V52" s="30"/>
      <c r="W52" s="30"/>
      <c r="X52" s="30"/>
      <c r="Y52" s="30"/>
      <c r="Z52" s="31" t="s">
        <v>414</v>
      </c>
      <c r="AA52" s="30"/>
      <c r="AE52" t="s">
        <v>413</v>
      </c>
      <c r="AF52" t="s">
        <v>412</v>
      </c>
      <c r="AG52" t="s">
        <v>409</v>
      </c>
      <c r="AH52" t="s">
        <v>410</v>
      </c>
    </row>
    <row r="53" spans="1:34" ht="180" x14ac:dyDescent="0.25">
      <c r="A53" s="1"/>
      <c r="B53" s="30" t="s">
        <v>419</v>
      </c>
      <c r="C53" s="30" t="s">
        <v>423</v>
      </c>
      <c r="D53" s="30" t="s">
        <v>420</v>
      </c>
      <c r="E53" s="30" t="s">
        <v>420</v>
      </c>
      <c r="F53" s="31" t="s">
        <v>418</v>
      </c>
      <c r="G53" s="31" t="s">
        <v>417</v>
      </c>
      <c r="H53" s="30" t="s">
        <v>92</v>
      </c>
      <c r="I53" s="32" t="s">
        <v>415</v>
      </c>
      <c r="J53" s="32" t="s">
        <v>416</v>
      </c>
      <c r="K53" s="32"/>
      <c r="L53" s="30"/>
      <c r="M53" s="31" t="s">
        <v>427</v>
      </c>
      <c r="N53" s="33" t="s">
        <v>63</v>
      </c>
      <c r="O53" s="33"/>
      <c r="P53" s="30" t="s">
        <v>69</v>
      </c>
      <c r="Q53" s="30"/>
      <c r="R53" s="30"/>
      <c r="S53" s="32"/>
      <c r="T53" s="32"/>
      <c r="U53" s="30"/>
      <c r="V53" s="30"/>
      <c r="W53" s="30"/>
      <c r="X53" s="30"/>
      <c r="Y53" s="30"/>
      <c r="Z53" s="31" t="s">
        <v>426</v>
      </c>
      <c r="AA53" s="30"/>
      <c r="AE53" t="s">
        <v>425</v>
      </c>
      <c r="AF53" t="s">
        <v>424</v>
      </c>
      <c r="AG53" t="s">
        <v>421</v>
      </c>
      <c r="AH53" t="s">
        <v>422</v>
      </c>
    </row>
    <row r="54" spans="1:34" ht="105" x14ac:dyDescent="0.25">
      <c r="A54" s="1"/>
      <c r="B54" s="30" t="s">
        <v>432</v>
      </c>
      <c r="C54" s="30" t="s">
        <v>433</v>
      </c>
      <c r="D54" s="30" t="s">
        <v>433</v>
      </c>
      <c r="E54" s="30" t="s">
        <v>433</v>
      </c>
      <c r="F54" s="31" t="s">
        <v>431</v>
      </c>
      <c r="G54" s="31" t="s">
        <v>430</v>
      </c>
      <c r="H54" s="30" t="s">
        <v>92</v>
      </c>
      <c r="I54" s="32" t="s">
        <v>428</v>
      </c>
      <c r="J54" s="32" t="s">
        <v>429</v>
      </c>
      <c r="K54" s="32"/>
      <c r="L54" s="30"/>
      <c r="M54" s="31" t="s">
        <v>439</v>
      </c>
      <c r="N54" s="33" t="s">
        <v>63</v>
      </c>
      <c r="O54" s="33"/>
      <c r="P54" s="30" t="s">
        <v>69</v>
      </c>
      <c r="Q54" s="30"/>
      <c r="R54" s="30"/>
      <c r="S54" s="32"/>
      <c r="T54" s="32"/>
      <c r="U54" s="30"/>
      <c r="V54" s="30"/>
      <c r="W54" s="30"/>
      <c r="X54" s="30"/>
      <c r="Y54" s="30"/>
      <c r="Z54" s="31" t="s">
        <v>438</v>
      </c>
      <c r="AA54" s="30"/>
      <c r="AC54" t="s">
        <v>77</v>
      </c>
      <c r="AE54" t="s">
        <v>437</v>
      </c>
      <c r="AF54" t="s">
        <v>436</v>
      </c>
      <c r="AG54" t="s">
        <v>434</v>
      </c>
      <c r="AH54" t="s">
        <v>435</v>
      </c>
    </row>
    <row r="55" spans="1:34" ht="105" x14ac:dyDescent="0.25">
      <c r="A55" s="1"/>
      <c r="B55" s="30" t="s">
        <v>443</v>
      </c>
      <c r="C55" s="30" t="s">
        <v>444</v>
      </c>
      <c r="D55" s="30" t="s">
        <v>444</v>
      </c>
      <c r="E55" s="30" t="s">
        <v>444</v>
      </c>
      <c r="F55" s="31" t="s">
        <v>442</v>
      </c>
      <c r="G55" s="31" t="s">
        <v>441</v>
      </c>
      <c r="H55" s="30" t="s">
        <v>92</v>
      </c>
      <c r="I55" s="32" t="s">
        <v>440</v>
      </c>
      <c r="J55" s="32" t="s">
        <v>202</v>
      </c>
      <c r="K55" s="32"/>
      <c r="L55" s="30"/>
      <c r="M55" s="31" t="s">
        <v>439</v>
      </c>
      <c r="N55" s="33" t="s">
        <v>63</v>
      </c>
      <c r="O55" s="33"/>
      <c r="P55" s="30" t="s">
        <v>69</v>
      </c>
      <c r="Q55" s="30"/>
      <c r="R55" s="30"/>
      <c r="S55" s="32"/>
      <c r="T55" s="32"/>
      <c r="U55" s="30"/>
      <c r="V55" s="30"/>
      <c r="W55" s="30"/>
      <c r="X55" s="30"/>
      <c r="Y55" s="30"/>
      <c r="Z55" s="31" t="s">
        <v>449</v>
      </c>
      <c r="AA55" s="30"/>
      <c r="AE55" t="s">
        <v>448</v>
      </c>
      <c r="AF55" t="s">
        <v>447</v>
      </c>
      <c r="AG55" t="s">
        <v>445</v>
      </c>
      <c r="AH55" t="s">
        <v>446</v>
      </c>
    </row>
    <row r="56" spans="1:34" ht="105" x14ac:dyDescent="0.25">
      <c r="A56" s="1"/>
      <c r="B56" s="30" t="s">
        <v>454</v>
      </c>
      <c r="C56" s="30" t="s">
        <v>458</v>
      </c>
      <c r="D56" s="30" t="s">
        <v>455</v>
      </c>
      <c r="E56" s="30" t="s">
        <v>455</v>
      </c>
      <c r="F56" s="31" t="s">
        <v>453</v>
      </c>
      <c r="G56" s="31" t="s">
        <v>452</v>
      </c>
      <c r="H56" s="30" t="s">
        <v>92</v>
      </c>
      <c r="I56" s="32" t="s">
        <v>450</v>
      </c>
      <c r="J56" s="32" t="s">
        <v>451</v>
      </c>
      <c r="K56" s="32"/>
      <c r="L56" s="30"/>
      <c r="M56" s="31" t="s">
        <v>439</v>
      </c>
      <c r="N56" s="33" t="s">
        <v>63</v>
      </c>
      <c r="O56" s="33"/>
      <c r="P56" s="30" t="s">
        <v>69</v>
      </c>
      <c r="Q56" s="30"/>
      <c r="R56" s="30"/>
      <c r="S56" s="32"/>
      <c r="T56" s="32"/>
      <c r="U56" s="30"/>
      <c r="V56" s="30"/>
      <c r="W56" s="30"/>
      <c r="X56" s="30"/>
      <c r="Y56" s="30"/>
      <c r="Z56" s="31" t="s">
        <v>461</v>
      </c>
      <c r="AA56" s="30"/>
      <c r="AE56" t="s">
        <v>460</v>
      </c>
      <c r="AF56" t="s">
        <v>459</v>
      </c>
      <c r="AG56" t="s">
        <v>456</v>
      </c>
      <c r="AH56" t="s">
        <v>457</v>
      </c>
    </row>
    <row r="57" spans="1:34" ht="120" x14ac:dyDescent="0.25">
      <c r="A57" s="1"/>
      <c r="B57" s="30" t="s">
        <v>465</v>
      </c>
      <c r="C57" s="30" t="s">
        <v>466</v>
      </c>
      <c r="D57" s="30" t="s">
        <v>466</v>
      </c>
      <c r="E57" s="30" t="s">
        <v>466</v>
      </c>
      <c r="F57" s="31" t="s">
        <v>464</v>
      </c>
      <c r="G57" s="31" t="s">
        <v>463</v>
      </c>
      <c r="H57" s="30" t="s">
        <v>92</v>
      </c>
      <c r="I57" s="32" t="s">
        <v>368</v>
      </c>
      <c r="J57" s="32" t="s">
        <v>462</v>
      </c>
      <c r="K57" s="32"/>
      <c r="L57" s="30"/>
      <c r="M57" s="31" t="s">
        <v>439</v>
      </c>
      <c r="N57" s="33" t="s">
        <v>63</v>
      </c>
      <c r="O57" s="33"/>
      <c r="P57" s="30" t="s">
        <v>69</v>
      </c>
      <c r="Q57" s="30"/>
      <c r="R57" s="30"/>
      <c r="S57" s="32"/>
      <c r="T57" s="32"/>
      <c r="U57" s="30"/>
      <c r="V57" s="30"/>
      <c r="W57" s="30"/>
      <c r="X57" s="30"/>
      <c r="Y57" s="30"/>
      <c r="Z57" s="31" t="s">
        <v>471</v>
      </c>
      <c r="AA57" s="30"/>
      <c r="AC57" t="s">
        <v>77</v>
      </c>
      <c r="AE57" t="s">
        <v>470</v>
      </c>
      <c r="AF57" t="s">
        <v>469</v>
      </c>
      <c r="AG57" t="s">
        <v>467</v>
      </c>
      <c r="AH57" t="s">
        <v>468</v>
      </c>
    </row>
    <row r="58" spans="1:34" ht="390" x14ac:dyDescent="0.25">
      <c r="A58" s="1"/>
      <c r="B58" s="30" t="s">
        <v>476</v>
      </c>
      <c r="C58" s="30" t="s">
        <v>480</v>
      </c>
      <c r="D58" s="30" t="s">
        <v>477</v>
      </c>
      <c r="E58" s="30" t="s">
        <v>477</v>
      </c>
      <c r="F58" s="31" t="s">
        <v>475</v>
      </c>
      <c r="G58" s="31" t="s">
        <v>474</v>
      </c>
      <c r="H58" s="30" t="s">
        <v>92</v>
      </c>
      <c r="I58" s="32" t="s">
        <v>472</v>
      </c>
      <c r="J58" s="32" t="s">
        <v>473</v>
      </c>
      <c r="K58" s="32"/>
      <c r="L58" s="30"/>
      <c r="M58" s="31" t="s">
        <v>427</v>
      </c>
      <c r="N58" s="33" t="s">
        <v>63</v>
      </c>
      <c r="O58" s="33"/>
      <c r="P58" s="30" t="s">
        <v>69</v>
      </c>
      <c r="Q58" s="30"/>
      <c r="R58" s="30"/>
      <c r="S58" s="32"/>
      <c r="T58" s="32"/>
      <c r="U58" s="30"/>
      <c r="V58" s="30"/>
      <c r="W58" s="30"/>
      <c r="X58" s="30"/>
      <c r="Y58" s="30"/>
      <c r="Z58" s="31" t="s">
        <v>483</v>
      </c>
      <c r="AA58" s="30"/>
      <c r="AE58" t="s">
        <v>482</v>
      </c>
      <c r="AF58" t="s">
        <v>481</v>
      </c>
      <c r="AG58" t="s">
        <v>478</v>
      </c>
      <c r="AH58" t="s">
        <v>479</v>
      </c>
    </row>
    <row r="59" spans="1:34" ht="105" x14ac:dyDescent="0.25">
      <c r="A59" s="1"/>
      <c r="B59" s="30" t="s">
        <v>488</v>
      </c>
      <c r="C59" s="30" t="s">
        <v>489</v>
      </c>
      <c r="D59" s="30" t="s">
        <v>489</v>
      </c>
      <c r="E59" s="30" t="s">
        <v>489</v>
      </c>
      <c r="F59" s="31" t="s">
        <v>487</v>
      </c>
      <c r="G59" s="31" t="s">
        <v>486</v>
      </c>
      <c r="H59" s="30" t="s">
        <v>92</v>
      </c>
      <c r="I59" s="32" t="s">
        <v>484</v>
      </c>
      <c r="J59" s="32" t="s">
        <v>485</v>
      </c>
      <c r="K59" s="32"/>
      <c r="L59" s="30"/>
      <c r="M59" s="31" t="s">
        <v>495</v>
      </c>
      <c r="N59" s="33" t="s">
        <v>63</v>
      </c>
      <c r="O59" s="33"/>
      <c r="P59" s="30" t="s">
        <v>69</v>
      </c>
      <c r="Q59" s="30"/>
      <c r="R59" s="30"/>
      <c r="S59" s="32"/>
      <c r="T59" s="32"/>
      <c r="U59" s="30"/>
      <c r="V59" s="30"/>
      <c r="W59" s="30"/>
      <c r="X59" s="30"/>
      <c r="Y59" s="30"/>
      <c r="Z59" s="31" t="s">
        <v>494</v>
      </c>
      <c r="AA59" s="30"/>
      <c r="AC59" t="s">
        <v>77</v>
      </c>
      <c r="AE59" t="s">
        <v>493</v>
      </c>
      <c r="AF59" t="s">
        <v>492</v>
      </c>
      <c r="AG59" t="s">
        <v>490</v>
      </c>
      <c r="AH59" t="s">
        <v>491</v>
      </c>
    </row>
    <row r="60" spans="1:34" ht="120" x14ac:dyDescent="0.25">
      <c r="A60" s="1"/>
      <c r="B60" s="30" t="s">
        <v>500</v>
      </c>
      <c r="C60" s="30" t="s">
        <v>505</v>
      </c>
      <c r="D60" s="30" t="s">
        <v>501</v>
      </c>
      <c r="E60" s="30" t="s">
        <v>503</v>
      </c>
      <c r="F60" s="31" t="s">
        <v>499</v>
      </c>
      <c r="G60" s="31" t="s">
        <v>498</v>
      </c>
      <c r="H60" s="30" t="s">
        <v>62</v>
      </c>
      <c r="I60" s="32" t="s">
        <v>496</v>
      </c>
      <c r="J60" s="32" t="s">
        <v>497</v>
      </c>
      <c r="K60" s="32"/>
      <c r="L60" s="30"/>
      <c r="M60" s="31" t="s">
        <v>495</v>
      </c>
      <c r="N60" s="33" t="s">
        <v>63</v>
      </c>
      <c r="O60" s="33"/>
      <c r="P60" s="30" t="s">
        <v>69</v>
      </c>
      <c r="Q60" s="30"/>
      <c r="R60" s="30"/>
      <c r="S60" s="32"/>
      <c r="T60" s="32"/>
      <c r="U60" s="30"/>
      <c r="V60" s="30"/>
      <c r="W60" s="30"/>
      <c r="X60" s="30"/>
      <c r="Y60" s="30"/>
      <c r="Z60" s="31" t="s">
        <v>508</v>
      </c>
      <c r="AA60" s="30"/>
      <c r="AE60" t="s">
        <v>507</v>
      </c>
      <c r="AF60" t="s">
        <v>506</v>
      </c>
      <c r="AG60" t="s">
        <v>502</v>
      </c>
      <c r="AH60" t="s">
        <v>504</v>
      </c>
    </row>
    <row r="61" spans="1:34" ht="195" x14ac:dyDescent="0.25">
      <c r="A61" s="1"/>
      <c r="B61" s="30" t="s">
        <v>512</v>
      </c>
      <c r="C61" s="30" t="s">
        <v>516</v>
      </c>
      <c r="D61" s="30" t="s">
        <v>513</v>
      </c>
      <c r="E61" s="30" t="s">
        <v>513</v>
      </c>
      <c r="F61" s="31" t="s">
        <v>511</v>
      </c>
      <c r="G61" s="31" t="s">
        <v>510</v>
      </c>
      <c r="H61" s="30" t="s">
        <v>62</v>
      </c>
      <c r="I61" s="32" t="s">
        <v>130</v>
      </c>
      <c r="J61" s="32" t="s">
        <v>509</v>
      </c>
      <c r="K61" s="32"/>
      <c r="L61" s="30"/>
      <c r="M61" s="31" t="s">
        <v>520</v>
      </c>
      <c r="N61" s="33" t="s">
        <v>63</v>
      </c>
      <c r="O61" s="33"/>
      <c r="P61" s="30" t="s">
        <v>69</v>
      </c>
      <c r="Q61" s="30"/>
      <c r="R61" s="30"/>
      <c r="S61" s="32"/>
      <c r="T61" s="32"/>
      <c r="U61" s="30"/>
      <c r="V61" s="30"/>
      <c r="W61" s="30"/>
      <c r="X61" s="30"/>
      <c r="Y61" s="30"/>
      <c r="Z61" s="31" t="s">
        <v>519</v>
      </c>
      <c r="AA61" s="30"/>
      <c r="AE61" t="s">
        <v>518</v>
      </c>
      <c r="AF61" t="s">
        <v>517</v>
      </c>
      <c r="AG61" t="s">
        <v>514</v>
      </c>
      <c r="AH61" t="s">
        <v>515</v>
      </c>
    </row>
    <row r="62" spans="1:34" ht="120" x14ac:dyDescent="0.25">
      <c r="A62" s="1"/>
      <c r="B62" s="30" t="s">
        <v>524</v>
      </c>
      <c r="C62" s="30" t="s">
        <v>525</v>
      </c>
      <c r="D62" s="30" t="s">
        <v>525</v>
      </c>
      <c r="E62" s="30" t="s">
        <v>527</v>
      </c>
      <c r="F62" s="31" t="s">
        <v>523</v>
      </c>
      <c r="G62" s="31" t="s">
        <v>522</v>
      </c>
      <c r="H62" s="30" t="s">
        <v>62</v>
      </c>
      <c r="I62" s="32" t="s">
        <v>521</v>
      </c>
      <c r="J62" s="32" t="s">
        <v>190</v>
      </c>
      <c r="K62" s="32"/>
      <c r="L62" s="30"/>
      <c r="M62" s="31" t="s">
        <v>520</v>
      </c>
      <c r="N62" s="33" t="s">
        <v>63</v>
      </c>
      <c r="O62" s="33"/>
      <c r="P62" s="30" t="s">
        <v>69</v>
      </c>
      <c r="Q62" s="30"/>
      <c r="R62" s="30"/>
      <c r="S62" s="32"/>
      <c r="T62" s="32"/>
      <c r="U62" s="30"/>
      <c r="V62" s="30"/>
      <c r="W62" s="30"/>
      <c r="X62" s="30"/>
      <c r="Y62" s="30"/>
      <c r="Z62" s="31" t="s">
        <v>531</v>
      </c>
      <c r="AA62" s="30"/>
      <c r="AC62" t="s">
        <v>77</v>
      </c>
      <c r="AE62" t="s">
        <v>530</v>
      </c>
      <c r="AF62" t="s">
        <v>529</v>
      </c>
      <c r="AG62" t="s">
        <v>526</v>
      </c>
      <c r="AH62" t="s">
        <v>528</v>
      </c>
    </row>
    <row r="63" spans="1:34" ht="90" x14ac:dyDescent="0.25">
      <c r="A63" s="1"/>
      <c r="B63" s="30" t="s">
        <v>536</v>
      </c>
      <c r="C63" s="30" t="s">
        <v>540</v>
      </c>
      <c r="D63" s="30" t="s">
        <v>537</v>
      </c>
      <c r="E63" s="30" t="s">
        <v>537</v>
      </c>
      <c r="F63" s="31" t="s">
        <v>535</v>
      </c>
      <c r="G63" s="31" t="s">
        <v>534</v>
      </c>
      <c r="H63" s="30" t="s">
        <v>92</v>
      </c>
      <c r="I63" s="32" t="s">
        <v>532</v>
      </c>
      <c r="J63" s="32" t="s">
        <v>533</v>
      </c>
      <c r="K63" s="32"/>
      <c r="L63" s="30"/>
      <c r="M63" s="31" t="s">
        <v>520</v>
      </c>
      <c r="N63" s="33" t="s">
        <v>63</v>
      </c>
      <c r="O63" s="33"/>
      <c r="P63" s="30" t="s">
        <v>69</v>
      </c>
      <c r="Q63" s="30"/>
      <c r="R63" s="30"/>
      <c r="S63" s="32"/>
      <c r="T63" s="32"/>
      <c r="U63" s="30"/>
      <c r="V63" s="30"/>
      <c r="W63" s="30"/>
      <c r="X63" s="30"/>
      <c r="Y63" s="30"/>
      <c r="Z63" s="31" t="s">
        <v>543</v>
      </c>
      <c r="AA63" s="30"/>
      <c r="AC63" t="s">
        <v>77</v>
      </c>
      <c r="AE63" t="s">
        <v>542</v>
      </c>
      <c r="AF63" t="s">
        <v>541</v>
      </c>
      <c r="AG63" t="s">
        <v>538</v>
      </c>
      <c r="AH63" t="s">
        <v>539</v>
      </c>
    </row>
    <row r="64" spans="1:34" ht="105" x14ac:dyDescent="0.25">
      <c r="A64" s="1"/>
      <c r="B64" s="30" t="s">
        <v>548</v>
      </c>
      <c r="C64" s="30" t="s">
        <v>549</v>
      </c>
      <c r="D64" s="30" t="s">
        <v>549</v>
      </c>
      <c r="E64" s="30" t="s">
        <v>549</v>
      </c>
      <c r="F64" s="31" t="s">
        <v>547</v>
      </c>
      <c r="G64" s="31" t="s">
        <v>546</v>
      </c>
      <c r="H64" s="30" t="s">
        <v>92</v>
      </c>
      <c r="I64" s="32" t="s">
        <v>544</v>
      </c>
      <c r="J64" s="32" t="s">
        <v>545</v>
      </c>
      <c r="K64" s="32"/>
      <c r="L64" s="30"/>
      <c r="M64" s="31" t="s">
        <v>520</v>
      </c>
      <c r="N64" s="33" t="s">
        <v>63</v>
      </c>
      <c r="O64" s="33"/>
      <c r="P64" s="30" t="s">
        <v>69</v>
      </c>
      <c r="Q64" s="30"/>
      <c r="R64" s="30"/>
      <c r="S64" s="32"/>
      <c r="T64" s="32"/>
      <c r="U64" s="30"/>
      <c r="V64" s="30"/>
      <c r="W64" s="30"/>
      <c r="X64" s="30"/>
      <c r="Y64" s="30"/>
      <c r="Z64" s="31" t="s">
        <v>554</v>
      </c>
      <c r="AA64" s="30"/>
      <c r="AE64" t="s">
        <v>553</v>
      </c>
      <c r="AF64" t="s">
        <v>552</v>
      </c>
      <c r="AG64" t="s">
        <v>550</v>
      </c>
      <c r="AH64" t="s">
        <v>551</v>
      </c>
    </row>
    <row r="65" spans="1:34" ht="135" x14ac:dyDescent="0.25">
      <c r="A65" s="1"/>
      <c r="B65" s="30" t="s">
        <v>559</v>
      </c>
      <c r="C65" s="30" t="s">
        <v>563</v>
      </c>
      <c r="D65" s="30" t="s">
        <v>560</v>
      </c>
      <c r="E65" s="30" t="s">
        <v>560</v>
      </c>
      <c r="F65" s="31" t="s">
        <v>558</v>
      </c>
      <c r="G65" s="31" t="s">
        <v>557</v>
      </c>
      <c r="H65" s="30" t="s">
        <v>92</v>
      </c>
      <c r="I65" s="32" t="s">
        <v>555</v>
      </c>
      <c r="J65" s="32" t="s">
        <v>556</v>
      </c>
      <c r="K65" s="32"/>
      <c r="L65" s="30"/>
      <c r="M65" s="31" t="s">
        <v>567</v>
      </c>
      <c r="N65" s="33" t="s">
        <v>63</v>
      </c>
      <c r="O65" s="33"/>
      <c r="P65" s="30" t="s">
        <v>69</v>
      </c>
      <c r="Q65" s="30"/>
      <c r="R65" s="30"/>
      <c r="S65" s="32"/>
      <c r="T65" s="32"/>
      <c r="U65" s="30"/>
      <c r="V65" s="30"/>
      <c r="W65" s="30"/>
      <c r="X65" s="30"/>
      <c r="Y65" s="30"/>
      <c r="Z65" s="31" t="s">
        <v>566</v>
      </c>
      <c r="AA65" s="30"/>
      <c r="AE65" t="s">
        <v>565</v>
      </c>
      <c r="AF65" t="s">
        <v>564</v>
      </c>
      <c r="AG65" t="s">
        <v>561</v>
      </c>
      <c r="AH65" t="s">
        <v>562</v>
      </c>
    </row>
    <row r="66" spans="1:34" ht="315" x14ac:dyDescent="0.25">
      <c r="A66" s="1"/>
      <c r="B66" s="30" t="s">
        <v>572</v>
      </c>
      <c r="C66" s="30" t="s">
        <v>576</v>
      </c>
      <c r="D66" s="30" t="s">
        <v>573</v>
      </c>
      <c r="E66" s="30" t="s">
        <v>573</v>
      </c>
      <c r="F66" s="31" t="s">
        <v>571</v>
      </c>
      <c r="G66" s="31" t="s">
        <v>570</v>
      </c>
      <c r="H66" s="30" t="s">
        <v>92</v>
      </c>
      <c r="I66" s="32" t="s">
        <v>568</v>
      </c>
      <c r="J66" s="32" t="s">
        <v>569</v>
      </c>
      <c r="K66" s="32"/>
      <c r="L66" s="30"/>
      <c r="M66" s="31" t="s">
        <v>567</v>
      </c>
      <c r="N66" s="33" t="s">
        <v>63</v>
      </c>
      <c r="O66" s="33"/>
      <c r="P66" s="30" t="s">
        <v>69</v>
      </c>
      <c r="Q66" s="30"/>
      <c r="R66" s="30"/>
      <c r="S66" s="32"/>
      <c r="T66" s="32"/>
      <c r="U66" s="30"/>
      <c r="V66" s="30"/>
      <c r="W66" s="30"/>
      <c r="X66" s="30"/>
      <c r="Y66" s="30"/>
      <c r="Z66" s="31" t="s">
        <v>579</v>
      </c>
      <c r="AA66" s="30"/>
      <c r="AC66" t="s">
        <v>77</v>
      </c>
      <c r="AE66" t="s">
        <v>578</v>
      </c>
      <c r="AF66" t="s">
        <v>577</v>
      </c>
      <c r="AG66" t="s">
        <v>574</v>
      </c>
      <c r="AH66" t="s">
        <v>575</v>
      </c>
    </row>
    <row r="67" spans="1:34" ht="225" x14ac:dyDescent="0.25">
      <c r="A67" s="1"/>
      <c r="B67" s="30" t="s">
        <v>584</v>
      </c>
      <c r="C67" s="30" t="s">
        <v>589</v>
      </c>
      <c r="D67" s="30" t="s">
        <v>585</v>
      </c>
      <c r="E67" s="30" t="s">
        <v>587</v>
      </c>
      <c r="F67" s="31" t="s">
        <v>583</v>
      </c>
      <c r="G67" s="31" t="s">
        <v>582</v>
      </c>
      <c r="H67" s="30" t="s">
        <v>92</v>
      </c>
      <c r="I67" s="32" t="s">
        <v>580</v>
      </c>
      <c r="J67" s="32" t="s">
        <v>581</v>
      </c>
      <c r="K67" s="32"/>
      <c r="L67" s="30"/>
      <c r="M67" s="31" t="s">
        <v>567</v>
      </c>
      <c r="N67" s="33" t="s">
        <v>63</v>
      </c>
      <c r="O67" s="33"/>
      <c r="P67" s="30" t="s">
        <v>69</v>
      </c>
      <c r="Q67" s="30"/>
      <c r="R67" s="30"/>
      <c r="S67" s="32"/>
      <c r="T67" s="32"/>
      <c r="U67" s="30"/>
      <c r="V67" s="30"/>
      <c r="W67" s="30"/>
      <c r="X67" s="30"/>
      <c r="Y67" s="30"/>
      <c r="Z67" s="31" t="s">
        <v>592</v>
      </c>
      <c r="AA67" s="30"/>
      <c r="AC67" t="s">
        <v>77</v>
      </c>
      <c r="AE67" t="s">
        <v>591</v>
      </c>
      <c r="AF67" t="s">
        <v>590</v>
      </c>
      <c r="AG67" t="s">
        <v>586</v>
      </c>
      <c r="AH67" t="s">
        <v>588</v>
      </c>
    </row>
    <row r="68" spans="1:34" ht="90" x14ac:dyDescent="0.25">
      <c r="A68" s="1"/>
      <c r="B68" s="30" t="s">
        <v>596</v>
      </c>
      <c r="C68" s="30" t="s">
        <v>597</v>
      </c>
      <c r="D68" s="30" t="s">
        <v>597</v>
      </c>
      <c r="E68" s="30" t="s">
        <v>597</v>
      </c>
      <c r="F68" s="31" t="s">
        <v>595</v>
      </c>
      <c r="G68" s="31" t="s">
        <v>594</v>
      </c>
      <c r="H68" s="30" t="s">
        <v>92</v>
      </c>
      <c r="I68" s="32" t="s">
        <v>247</v>
      </c>
      <c r="J68" s="32" t="s">
        <v>593</v>
      </c>
      <c r="K68" s="32"/>
      <c r="L68" s="30"/>
      <c r="M68" s="31" t="s">
        <v>567</v>
      </c>
      <c r="N68" s="33" t="s">
        <v>63</v>
      </c>
      <c r="O68" s="33"/>
      <c r="P68" s="30" t="s">
        <v>69</v>
      </c>
      <c r="Q68" s="30"/>
      <c r="R68" s="30"/>
      <c r="S68" s="32"/>
      <c r="T68" s="32"/>
      <c r="U68" s="30"/>
      <c r="V68" s="30"/>
      <c r="W68" s="30"/>
      <c r="X68" s="30"/>
      <c r="Y68" s="30"/>
      <c r="Z68" s="31" t="s">
        <v>602</v>
      </c>
      <c r="AA68" s="30"/>
      <c r="AE68" t="s">
        <v>601</v>
      </c>
      <c r="AF68" t="s">
        <v>600</v>
      </c>
      <c r="AG68" t="s">
        <v>598</v>
      </c>
      <c r="AH68" t="s">
        <v>599</v>
      </c>
    </row>
    <row r="69" spans="1:34" ht="120" x14ac:dyDescent="0.25">
      <c r="A69" s="1"/>
      <c r="B69" s="30" t="s">
        <v>607</v>
      </c>
      <c r="C69" s="30" t="s">
        <v>611</v>
      </c>
      <c r="D69" s="30" t="s">
        <v>608</v>
      </c>
      <c r="E69" s="30" t="s">
        <v>608</v>
      </c>
      <c r="F69" s="31" t="s">
        <v>606</v>
      </c>
      <c r="G69" s="31" t="s">
        <v>605</v>
      </c>
      <c r="H69" s="30" t="s">
        <v>62</v>
      </c>
      <c r="I69" s="32" t="s">
        <v>603</v>
      </c>
      <c r="J69" s="32" t="s">
        <v>604</v>
      </c>
      <c r="K69" s="32"/>
      <c r="L69" s="30"/>
      <c r="M69" s="31" t="s">
        <v>615</v>
      </c>
      <c r="N69" s="33" t="s">
        <v>63</v>
      </c>
      <c r="O69" s="33"/>
      <c r="P69" s="30" t="s">
        <v>69</v>
      </c>
      <c r="Q69" s="30"/>
      <c r="R69" s="30"/>
      <c r="S69" s="32"/>
      <c r="T69" s="32"/>
      <c r="U69" s="30"/>
      <c r="V69" s="30"/>
      <c r="W69" s="30"/>
      <c r="X69" s="30"/>
      <c r="Y69" s="30"/>
      <c r="Z69" s="31" t="s">
        <v>614</v>
      </c>
      <c r="AA69" s="30"/>
      <c r="AE69" t="s">
        <v>613</v>
      </c>
      <c r="AF69" t="s">
        <v>612</v>
      </c>
      <c r="AG69" t="s">
        <v>609</v>
      </c>
      <c r="AH69" t="s">
        <v>610</v>
      </c>
    </row>
    <row r="70" spans="1:34" ht="105" x14ac:dyDescent="0.25">
      <c r="A70" s="1"/>
      <c r="B70" s="30" t="s">
        <v>620</v>
      </c>
      <c r="C70" s="30" t="s">
        <v>624</v>
      </c>
      <c r="D70" s="30" t="s">
        <v>621</v>
      </c>
      <c r="E70" s="30" t="s">
        <v>621</v>
      </c>
      <c r="F70" s="31" t="s">
        <v>619</v>
      </c>
      <c r="G70" s="31" t="s">
        <v>618</v>
      </c>
      <c r="H70" s="30" t="s">
        <v>92</v>
      </c>
      <c r="I70" s="32" t="s">
        <v>616</v>
      </c>
      <c r="J70" s="32" t="s">
        <v>617</v>
      </c>
      <c r="K70" s="32"/>
      <c r="L70" s="30"/>
      <c r="M70" s="31" t="s">
        <v>615</v>
      </c>
      <c r="N70" s="33" t="s">
        <v>63</v>
      </c>
      <c r="O70" s="33"/>
      <c r="P70" s="30" t="s">
        <v>69</v>
      </c>
      <c r="Q70" s="30"/>
      <c r="R70" s="30"/>
      <c r="S70" s="32"/>
      <c r="T70" s="32"/>
      <c r="U70" s="30"/>
      <c r="V70" s="30"/>
      <c r="W70" s="30"/>
      <c r="X70" s="30"/>
      <c r="Y70" s="30"/>
      <c r="Z70" s="31" t="s">
        <v>627</v>
      </c>
      <c r="AA70" s="30"/>
      <c r="AE70" t="s">
        <v>626</v>
      </c>
      <c r="AF70" t="s">
        <v>625</v>
      </c>
      <c r="AG70" t="s">
        <v>622</v>
      </c>
      <c r="AH70" t="s">
        <v>623</v>
      </c>
    </row>
    <row r="71" spans="1:34" ht="165" x14ac:dyDescent="0.25">
      <c r="A71" s="1"/>
      <c r="B71" s="30" t="s">
        <v>632</v>
      </c>
      <c r="C71" s="30" t="s">
        <v>637</v>
      </c>
      <c r="D71" s="30" t="s">
        <v>633</v>
      </c>
      <c r="E71" s="30" t="s">
        <v>635</v>
      </c>
      <c r="F71" s="31" t="s">
        <v>631</v>
      </c>
      <c r="G71" s="31" t="s">
        <v>630</v>
      </c>
      <c r="H71" s="30" t="s">
        <v>92</v>
      </c>
      <c r="I71" s="32" t="s">
        <v>628</v>
      </c>
      <c r="J71" s="32" t="s">
        <v>629</v>
      </c>
      <c r="K71" s="32"/>
      <c r="L71" s="30"/>
      <c r="M71" s="31" t="s">
        <v>615</v>
      </c>
      <c r="N71" s="33" t="s">
        <v>63</v>
      </c>
      <c r="O71" s="33"/>
      <c r="P71" s="30" t="s">
        <v>69</v>
      </c>
      <c r="Q71" s="30"/>
      <c r="R71" s="30"/>
      <c r="S71" s="32"/>
      <c r="T71" s="32"/>
      <c r="U71" s="30"/>
      <c r="V71" s="30"/>
      <c r="W71" s="30"/>
      <c r="X71" s="30"/>
      <c r="Y71" s="30"/>
      <c r="Z71" s="31" t="s">
        <v>640</v>
      </c>
      <c r="AA71" s="30"/>
      <c r="AE71" t="s">
        <v>639</v>
      </c>
      <c r="AF71" t="s">
        <v>638</v>
      </c>
      <c r="AG71" t="s">
        <v>634</v>
      </c>
      <c r="AH71" t="s">
        <v>636</v>
      </c>
    </row>
    <row r="72" spans="1:34" ht="409.5" x14ac:dyDescent="0.25">
      <c r="A72" s="1"/>
      <c r="B72" s="30" t="s">
        <v>645</v>
      </c>
      <c r="C72" s="30" t="s">
        <v>649</v>
      </c>
      <c r="D72" s="30" t="s">
        <v>646</v>
      </c>
      <c r="E72" s="30" t="s">
        <v>646</v>
      </c>
      <c r="F72" s="31" t="s">
        <v>644</v>
      </c>
      <c r="G72" s="31" t="s">
        <v>643</v>
      </c>
      <c r="H72" s="30" t="s">
        <v>62</v>
      </c>
      <c r="I72" s="32" t="s">
        <v>641</v>
      </c>
      <c r="J72" s="32" t="s">
        <v>642</v>
      </c>
      <c r="K72" s="32"/>
      <c r="L72" s="30" t="s">
        <v>142</v>
      </c>
      <c r="M72" s="31" t="s">
        <v>653</v>
      </c>
      <c r="N72" s="33" t="s">
        <v>63</v>
      </c>
      <c r="O72" s="33"/>
      <c r="P72" s="30" t="s">
        <v>69</v>
      </c>
      <c r="Q72" s="30"/>
      <c r="R72" s="30"/>
      <c r="S72" s="32"/>
      <c r="T72" s="32"/>
      <c r="U72" s="30"/>
      <c r="V72" s="30"/>
      <c r="W72" s="30"/>
      <c r="X72" s="30"/>
      <c r="Y72" s="30"/>
      <c r="Z72" s="31" t="s">
        <v>652</v>
      </c>
      <c r="AA72" s="30"/>
      <c r="AC72" t="s">
        <v>77</v>
      </c>
      <c r="AE72" t="s">
        <v>651</v>
      </c>
      <c r="AF72" t="s">
        <v>650</v>
      </c>
      <c r="AG72" t="s">
        <v>647</v>
      </c>
      <c r="AH72" t="s">
        <v>648</v>
      </c>
    </row>
    <row r="73" spans="1:34" ht="240" x14ac:dyDescent="0.25">
      <c r="A73" s="1"/>
      <c r="B73" s="30" t="s">
        <v>658</v>
      </c>
      <c r="C73" s="30" t="s">
        <v>662</v>
      </c>
      <c r="D73" s="30" t="s">
        <v>659</v>
      </c>
      <c r="E73" s="30" t="s">
        <v>659</v>
      </c>
      <c r="F73" s="31" t="s">
        <v>657</v>
      </c>
      <c r="G73" s="31" t="s">
        <v>656</v>
      </c>
      <c r="H73" s="30" t="s">
        <v>62</v>
      </c>
      <c r="I73" s="32" t="s">
        <v>654</v>
      </c>
      <c r="J73" s="32" t="s">
        <v>655</v>
      </c>
      <c r="K73" s="32"/>
      <c r="L73" s="30"/>
      <c r="M73" s="31" t="s">
        <v>666</v>
      </c>
      <c r="N73" s="33" t="s">
        <v>63</v>
      </c>
      <c r="O73" s="33"/>
      <c r="P73" s="30" t="s">
        <v>69</v>
      </c>
      <c r="Q73" s="30"/>
      <c r="R73" s="30"/>
      <c r="S73" s="32"/>
      <c r="T73" s="32"/>
      <c r="U73" s="30"/>
      <c r="V73" s="30"/>
      <c r="W73" s="30"/>
      <c r="X73" s="30"/>
      <c r="Y73" s="30"/>
      <c r="Z73" s="31" t="s">
        <v>665</v>
      </c>
      <c r="AA73" s="30"/>
      <c r="AE73" t="s">
        <v>664</v>
      </c>
      <c r="AF73" t="s">
        <v>663</v>
      </c>
      <c r="AG73" t="s">
        <v>660</v>
      </c>
      <c r="AH73" t="s">
        <v>661</v>
      </c>
    </row>
    <row r="74" spans="1:34" ht="240" x14ac:dyDescent="0.25">
      <c r="A74" s="1"/>
      <c r="B74" s="30" t="s">
        <v>671</v>
      </c>
      <c r="C74" s="30" t="s">
        <v>676</v>
      </c>
      <c r="D74" s="30" t="s">
        <v>672</v>
      </c>
      <c r="E74" s="30" t="s">
        <v>674</v>
      </c>
      <c r="F74" s="31" t="s">
        <v>670</v>
      </c>
      <c r="G74" s="31" t="s">
        <v>669</v>
      </c>
      <c r="H74" s="30" t="s">
        <v>62</v>
      </c>
      <c r="I74" s="32" t="s">
        <v>667</v>
      </c>
      <c r="J74" s="32" t="s">
        <v>668</v>
      </c>
      <c r="K74" s="32"/>
      <c r="L74" s="30"/>
      <c r="M74" s="31" t="s">
        <v>653</v>
      </c>
      <c r="N74" s="33" t="s">
        <v>63</v>
      </c>
      <c r="O74" s="33"/>
      <c r="P74" s="30" t="s">
        <v>69</v>
      </c>
      <c r="Q74" s="30"/>
      <c r="R74" s="30"/>
      <c r="S74" s="32"/>
      <c r="T74" s="32"/>
      <c r="U74" s="30"/>
      <c r="V74" s="30"/>
      <c r="W74" s="30"/>
      <c r="X74" s="30"/>
      <c r="Y74" s="30"/>
      <c r="Z74" s="31" t="s">
        <v>679</v>
      </c>
      <c r="AA74" s="30"/>
      <c r="AE74" t="s">
        <v>678</v>
      </c>
      <c r="AF74" t="s">
        <v>677</v>
      </c>
      <c r="AG74" t="s">
        <v>673</v>
      </c>
      <c r="AH74" t="s">
        <v>675</v>
      </c>
    </row>
    <row r="75" spans="1:34" ht="195" x14ac:dyDescent="0.25">
      <c r="A75" s="1"/>
      <c r="B75" s="30" t="s">
        <v>685</v>
      </c>
      <c r="C75" s="30" t="s">
        <v>689</v>
      </c>
      <c r="D75" s="30" t="s">
        <v>686</v>
      </c>
      <c r="E75" s="30" t="s">
        <v>686</v>
      </c>
      <c r="F75" s="31" t="s">
        <v>684</v>
      </c>
      <c r="G75" s="31" t="s">
        <v>683</v>
      </c>
      <c r="H75" s="30" t="s">
        <v>92</v>
      </c>
      <c r="I75" s="32" t="s">
        <v>682</v>
      </c>
      <c r="J75" s="32" t="s">
        <v>273</v>
      </c>
      <c r="K75" s="32"/>
      <c r="L75" s="30"/>
      <c r="M75" s="31" t="s">
        <v>681</v>
      </c>
      <c r="N75" s="33" t="s">
        <v>63</v>
      </c>
      <c r="O75" s="33"/>
      <c r="P75" s="30" t="s">
        <v>69</v>
      </c>
      <c r="Q75" s="30"/>
      <c r="R75" s="30"/>
      <c r="S75" s="32"/>
      <c r="T75" s="32"/>
      <c r="U75" s="30"/>
      <c r="V75" s="30"/>
      <c r="W75" s="30"/>
      <c r="X75" s="30"/>
      <c r="Y75" s="30"/>
      <c r="Z75" s="31" t="s">
        <v>692</v>
      </c>
      <c r="AA75" s="30"/>
      <c r="AE75" t="s">
        <v>691</v>
      </c>
      <c r="AF75" t="s">
        <v>690</v>
      </c>
      <c r="AG75" t="s">
        <v>687</v>
      </c>
      <c r="AH75" t="s">
        <v>688</v>
      </c>
    </row>
    <row r="76" spans="1:34" ht="105" x14ac:dyDescent="0.25">
      <c r="A76" s="1"/>
      <c r="B76" s="30" t="s">
        <v>697</v>
      </c>
      <c r="C76" s="30" t="s">
        <v>701</v>
      </c>
      <c r="D76" s="30" t="s">
        <v>698</v>
      </c>
      <c r="E76" s="30" t="s">
        <v>698</v>
      </c>
      <c r="F76" s="31" t="s">
        <v>696</v>
      </c>
      <c r="G76" s="31" t="s">
        <v>695</v>
      </c>
      <c r="H76" s="30" t="s">
        <v>92</v>
      </c>
      <c r="I76" s="32" t="s">
        <v>693</v>
      </c>
      <c r="J76" s="32" t="s">
        <v>694</v>
      </c>
      <c r="K76" s="32"/>
      <c r="L76" s="30"/>
      <c r="M76" s="31" t="s">
        <v>681</v>
      </c>
      <c r="N76" s="33" t="s">
        <v>63</v>
      </c>
      <c r="O76" s="33"/>
      <c r="P76" s="30" t="s">
        <v>69</v>
      </c>
      <c r="Q76" s="30"/>
      <c r="R76" s="30"/>
      <c r="S76" s="32"/>
      <c r="T76" s="32"/>
      <c r="U76" s="30"/>
      <c r="V76" s="30"/>
      <c r="W76" s="30"/>
      <c r="X76" s="30"/>
      <c r="Y76" s="30"/>
      <c r="Z76" s="31" t="s">
        <v>704</v>
      </c>
      <c r="AA76" s="30"/>
      <c r="AC76" t="s">
        <v>77</v>
      </c>
      <c r="AE76" t="s">
        <v>703</v>
      </c>
      <c r="AF76" t="s">
        <v>702</v>
      </c>
      <c r="AG76" t="s">
        <v>699</v>
      </c>
      <c r="AH76" t="s">
        <v>700</v>
      </c>
    </row>
    <row r="77" spans="1:34" ht="90" x14ac:dyDescent="0.25">
      <c r="A77" s="1"/>
      <c r="B77" s="30" t="s">
        <v>709</v>
      </c>
      <c r="C77" s="30" t="s">
        <v>710</v>
      </c>
      <c r="D77" s="30" t="s">
        <v>710</v>
      </c>
      <c r="E77" s="30" t="s">
        <v>710</v>
      </c>
      <c r="F77" s="31" t="s">
        <v>708</v>
      </c>
      <c r="G77" s="31" t="s">
        <v>707</v>
      </c>
      <c r="H77" s="30" t="s">
        <v>92</v>
      </c>
      <c r="I77" s="32" t="s">
        <v>705</v>
      </c>
      <c r="J77" s="32" t="s">
        <v>706</v>
      </c>
      <c r="K77" s="32"/>
      <c r="L77" s="30"/>
      <c r="M77" s="31" t="s">
        <v>681</v>
      </c>
      <c r="N77" s="33" t="s">
        <v>63</v>
      </c>
      <c r="O77" s="33"/>
      <c r="P77" s="30" t="s">
        <v>69</v>
      </c>
      <c r="Q77" s="30"/>
      <c r="R77" s="30"/>
      <c r="S77" s="32"/>
      <c r="T77" s="32"/>
      <c r="U77" s="30"/>
      <c r="V77" s="30"/>
      <c r="W77" s="30"/>
      <c r="X77" s="30"/>
      <c r="Y77" s="30"/>
      <c r="Z77" s="31" t="s">
        <v>715</v>
      </c>
      <c r="AA77" s="30"/>
      <c r="AE77" t="s">
        <v>714</v>
      </c>
      <c r="AF77" t="s">
        <v>713</v>
      </c>
      <c r="AG77" t="s">
        <v>711</v>
      </c>
      <c r="AH77" t="s">
        <v>712</v>
      </c>
    </row>
    <row r="78" spans="1:34" ht="105" x14ac:dyDescent="0.25">
      <c r="A78" s="1"/>
      <c r="B78" s="30" t="s">
        <v>720</v>
      </c>
      <c r="C78" s="30" t="s">
        <v>721</v>
      </c>
      <c r="D78" s="30" t="s">
        <v>721</v>
      </c>
      <c r="E78" s="30" t="s">
        <v>721</v>
      </c>
      <c r="F78" s="31" t="s">
        <v>719</v>
      </c>
      <c r="G78" s="31" t="s">
        <v>718</v>
      </c>
      <c r="H78" s="30" t="s">
        <v>92</v>
      </c>
      <c r="I78" s="32" t="s">
        <v>716</v>
      </c>
      <c r="J78" s="32" t="s">
        <v>717</v>
      </c>
      <c r="K78" s="32"/>
      <c r="L78" s="30"/>
      <c r="M78" s="31" t="s">
        <v>666</v>
      </c>
      <c r="N78" s="33" t="s">
        <v>63</v>
      </c>
      <c r="O78" s="33"/>
      <c r="P78" s="30" t="s">
        <v>69</v>
      </c>
      <c r="Q78" s="30"/>
      <c r="R78" s="30"/>
      <c r="S78" s="32"/>
      <c r="T78" s="32"/>
      <c r="U78" s="30"/>
      <c r="V78" s="30"/>
      <c r="W78" s="30"/>
      <c r="X78" s="30"/>
      <c r="Y78" s="30"/>
      <c r="Z78" s="31" t="s">
        <v>726</v>
      </c>
      <c r="AA78" s="30"/>
      <c r="AC78" t="s">
        <v>77</v>
      </c>
      <c r="AE78" t="s">
        <v>725</v>
      </c>
      <c r="AF78" t="s">
        <v>724</v>
      </c>
      <c r="AG78" t="s">
        <v>722</v>
      </c>
      <c r="AH78" t="s">
        <v>723</v>
      </c>
    </row>
    <row r="79" spans="1:34" ht="120" x14ac:dyDescent="0.25">
      <c r="A79" s="1"/>
      <c r="B79" s="30" t="s">
        <v>731</v>
      </c>
      <c r="C79" s="30" t="s">
        <v>732</v>
      </c>
      <c r="D79" s="30" t="s">
        <v>732</v>
      </c>
      <c r="E79" s="30" t="s">
        <v>732</v>
      </c>
      <c r="F79" s="31" t="s">
        <v>730</v>
      </c>
      <c r="G79" s="31" t="s">
        <v>729</v>
      </c>
      <c r="H79" s="30" t="s">
        <v>62</v>
      </c>
      <c r="I79" s="32" t="s">
        <v>727</v>
      </c>
      <c r="J79" s="32" t="s">
        <v>728</v>
      </c>
      <c r="K79" s="32"/>
      <c r="L79" s="30"/>
      <c r="M79" s="31" t="s">
        <v>738</v>
      </c>
      <c r="N79" s="33" t="s">
        <v>63</v>
      </c>
      <c r="O79" s="33"/>
      <c r="P79" s="30" t="s">
        <v>69</v>
      </c>
      <c r="Q79" s="30"/>
      <c r="R79" s="30"/>
      <c r="S79" s="32"/>
      <c r="T79" s="32"/>
      <c r="U79" s="30"/>
      <c r="V79" s="30"/>
      <c r="W79" s="30"/>
      <c r="X79" s="30"/>
      <c r="Y79" s="30"/>
      <c r="Z79" s="31" t="s">
        <v>737</v>
      </c>
      <c r="AA79" s="30"/>
      <c r="AC79" t="s">
        <v>77</v>
      </c>
      <c r="AE79" t="s">
        <v>736</v>
      </c>
      <c r="AF79" t="s">
        <v>735</v>
      </c>
      <c r="AG79" t="s">
        <v>733</v>
      </c>
      <c r="AH79" t="s">
        <v>734</v>
      </c>
    </row>
    <row r="80" spans="1:34" ht="180" x14ac:dyDescent="0.25">
      <c r="A80" s="1"/>
      <c r="B80" s="30" t="s">
        <v>743</v>
      </c>
      <c r="C80" s="30" t="s">
        <v>748</v>
      </c>
      <c r="D80" s="30" t="s">
        <v>744</v>
      </c>
      <c r="E80" s="30" t="s">
        <v>746</v>
      </c>
      <c r="F80" s="31" t="s">
        <v>742</v>
      </c>
      <c r="G80" s="31" t="s">
        <v>741</v>
      </c>
      <c r="H80" s="30" t="s">
        <v>62</v>
      </c>
      <c r="I80" s="32" t="s">
        <v>739</v>
      </c>
      <c r="J80" s="32" t="s">
        <v>740</v>
      </c>
      <c r="K80" s="32"/>
      <c r="L80" s="30"/>
      <c r="M80" s="31" t="s">
        <v>738</v>
      </c>
      <c r="N80" s="33" t="s">
        <v>63</v>
      </c>
      <c r="O80" s="33"/>
      <c r="P80" s="30" t="s">
        <v>69</v>
      </c>
      <c r="Q80" s="30"/>
      <c r="R80" s="30"/>
      <c r="S80" s="32"/>
      <c r="T80" s="32"/>
      <c r="U80" s="30"/>
      <c r="V80" s="30"/>
      <c r="W80" s="30"/>
      <c r="X80" s="30"/>
      <c r="Y80" s="30"/>
      <c r="Z80" s="31" t="s">
        <v>751</v>
      </c>
      <c r="AA80" s="30"/>
      <c r="AE80" t="s">
        <v>750</v>
      </c>
      <c r="AF80" t="s">
        <v>749</v>
      </c>
      <c r="AG80" t="s">
        <v>745</v>
      </c>
      <c r="AH80" t="s">
        <v>747</v>
      </c>
    </row>
    <row r="81" spans="1:34" ht="195" x14ac:dyDescent="0.25">
      <c r="A81" s="1"/>
      <c r="B81" s="30" t="s">
        <v>756</v>
      </c>
      <c r="C81" s="30" t="s">
        <v>760</v>
      </c>
      <c r="D81" s="30" t="s">
        <v>757</v>
      </c>
      <c r="E81" s="30" t="s">
        <v>757</v>
      </c>
      <c r="F81" s="31" t="s">
        <v>755</v>
      </c>
      <c r="G81" s="31" t="s">
        <v>754</v>
      </c>
      <c r="H81" s="30" t="s">
        <v>92</v>
      </c>
      <c r="I81" s="32" t="s">
        <v>752</v>
      </c>
      <c r="J81" s="32" t="s">
        <v>753</v>
      </c>
      <c r="K81" s="32"/>
      <c r="L81" s="30"/>
      <c r="M81" s="31" t="s">
        <v>764</v>
      </c>
      <c r="N81" s="33" t="s">
        <v>63</v>
      </c>
      <c r="O81" s="33"/>
      <c r="P81" s="30" t="s">
        <v>69</v>
      </c>
      <c r="Q81" s="30"/>
      <c r="R81" s="30"/>
      <c r="S81" s="32"/>
      <c r="T81" s="32"/>
      <c r="U81" s="30"/>
      <c r="V81" s="30"/>
      <c r="W81" s="30"/>
      <c r="X81" s="30"/>
      <c r="Y81" s="30"/>
      <c r="Z81" s="31" t="s">
        <v>763</v>
      </c>
      <c r="AA81" s="30"/>
      <c r="AE81" t="s">
        <v>762</v>
      </c>
      <c r="AF81" t="s">
        <v>761</v>
      </c>
      <c r="AG81" t="s">
        <v>758</v>
      </c>
      <c r="AH81" t="s">
        <v>759</v>
      </c>
    </row>
    <row r="82" spans="1:34" ht="105" x14ac:dyDescent="0.25">
      <c r="A82" s="1"/>
      <c r="B82" s="30" t="s">
        <v>769</v>
      </c>
      <c r="C82" s="30" t="s">
        <v>770</v>
      </c>
      <c r="D82" s="30" t="s">
        <v>770</v>
      </c>
      <c r="E82" s="30" t="s">
        <v>770</v>
      </c>
      <c r="F82" s="31" t="s">
        <v>768</v>
      </c>
      <c r="G82" s="31" t="s">
        <v>767</v>
      </c>
      <c r="H82" s="30" t="s">
        <v>92</v>
      </c>
      <c r="I82" s="32" t="s">
        <v>765</v>
      </c>
      <c r="J82" s="32" t="s">
        <v>766</v>
      </c>
      <c r="K82" s="32"/>
      <c r="L82" s="30"/>
      <c r="M82" s="31" t="s">
        <v>764</v>
      </c>
      <c r="N82" s="33" t="s">
        <v>63</v>
      </c>
      <c r="O82" s="33"/>
      <c r="P82" s="30" t="s">
        <v>69</v>
      </c>
      <c r="Q82" s="30"/>
      <c r="R82" s="30"/>
      <c r="S82" s="32"/>
      <c r="T82" s="32"/>
      <c r="U82" s="30"/>
      <c r="V82" s="30"/>
      <c r="W82" s="30"/>
      <c r="X82" s="30"/>
      <c r="Y82" s="30"/>
      <c r="Z82" s="31" t="s">
        <v>775</v>
      </c>
      <c r="AA82" s="30"/>
      <c r="AE82" t="s">
        <v>774</v>
      </c>
      <c r="AF82" t="s">
        <v>773</v>
      </c>
      <c r="AG82" t="s">
        <v>771</v>
      </c>
      <c r="AH82" t="s">
        <v>772</v>
      </c>
    </row>
    <row r="83" spans="1:34" ht="90" x14ac:dyDescent="0.25">
      <c r="A83" s="1"/>
      <c r="B83" s="30" t="s">
        <v>780</v>
      </c>
      <c r="C83" s="30" t="s">
        <v>784</v>
      </c>
      <c r="D83" s="30" t="s">
        <v>781</v>
      </c>
      <c r="E83" s="30" t="s">
        <v>781</v>
      </c>
      <c r="F83" s="31" t="s">
        <v>779</v>
      </c>
      <c r="G83" s="31" t="s">
        <v>778</v>
      </c>
      <c r="H83" s="30" t="s">
        <v>92</v>
      </c>
      <c r="I83" s="32" t="s">
        <v>776</v>
      </c>
      <c r="J83" s="32" t="s">
        <v>777</v>
      </c>
      <c r="K83" s="32"/>
      <c r="L83" s="30"/>
      <c r="M83" s="31" t="s">
        <v>788</v>
      </c>
      <c r="N83" s="33" t="s">
        <v>63</v>
      </c>
      <c r="O83" s="33"/>
      <c r="P83" s="30" t="s">
        <v>69</v>
      </c>
      <c r="Q83" s="30"/>
      <c r="R83" s="30"/>
      <c r="S83" s="32"/>
      <c r="T83" s="32"/>
      <c r="U83" s="30"/>
      <c r="V83" s="30"/>
      <c r="W83" s="30"/>
      <c r="X83" s="30"/>
      <c r="Y83" s="30"/>
      <c r="Z83" s="31" t="s">
        <v>787</v>
      </c>
      <c r="AA83" s="30"/>
      <c r="AE83" t="s">
        <v>786</v>
      </c>
      <c r="AF83" t="s">
        <v>785</v>
      </c>
      <c r="AG83" t="s">
        <v>782</v>
      </c>
      <c r="AH83" t="s">
        <v>783</v>
      </c>
    </row>
    <row r="84" spans="1:34" ht="90" x14ac:dyDescent="0.25">
      <c r="A84" s="1"/>
      <c r="B84" s="30" t="s">
        <v>793</v>
      </c>
      <c r="C84" s="30" t="s">
        <v>797</v>
      </c>
      <c r="D84" s="30" t="s">
        <v>794</v>
      </c>
      <c r="E84" s="30" t="s">
        <v>794</v>
      </c>
      <c r="F84" s="31" t="s">
        <v>792</v>
      </c>
      <c r="G84" s="31" t="s">
        <v>791</v>
      </c>
      <c r="H84" s="30" t="s">
        <v>92</v>
      </c>
      <c r="I84" s="32" t="s">
        <v>789</v>
      </c>
      <c r="J84" s="32" t="s">
        <v>790</v>
      </c>
      <c r="K84" s="32"/>
      <c r="L84" s="30"/>
      <c r="M84" s="31" t="s">
        <v>764</v>
      </c>
      <c r="N84" s="33" t="s">
        <v>63</v>
      </c>
      <c r="O84" s="33"/>
      <c r="P84" s="30" t="s">
        <v>69</v>
      </c>
      <c r="Q84" s="30"/>
      <c r="R84" s="30"/>
      <c r="S84" s="32"/>
      <c r="T84" s="32"/>
      <c r="U84" s="30"/>
      <c r="V84" s="30"/>
      <c r="W84" s="30"/>
      <c r="X84" s="30"/>
      <c r="Y84" s="30"/>
      <c r="Z84" s="31" t="s">
        <v>800</v>
      </c>
      <c r="AA84" s="30"/>
      <c r="AC84" t="s">
        <v>77</v>
      </c>
      <c r="AE84" t="s">
        <v>799</v>
      </c>
      <c r="AF84" t="s">
        <v>798</v>
      </c>
      <c r="AG84" t="s">
        <v>795</v>
      </c>
      <c r="AH84" t="s">
        <v>796</v>
      </c>
    </row>
    <row r="85" spans="1:34" ht="135" x14ac:dyDescent="0.25">
      <c r="A85" s="1"/>
      <c r="B85" s="30" t="s">
        <v>805</v>
      </c>
      <c r="C85" s="30" t="s">
        <v>809</v>
      </c>
      <c r="D85" s="30" t="s">
        <v>806</v>
      </c>
      <c r="E85" s="30" t="s">
        <v>806</v>
      </c>
      <c r="F85" s="31" t="s">
        <v>804</v>
      </c>
      <c r="G85" s="31" t="s">
        <v>803</v>
      </c>
      <c r="H85" s="30" t="s">
        <v>92</v>
      </c>
      <c r="I85" s="32" t="s">
        <v>801</v>
      </c>
      <c r="J85" s="32" t="s">
        <v>802</v>
      </c>
      <c r="K85" s="32"/>
      <c r="L85" s="30"/>
      <c r="M85" s="31" t="s">
        <v>813</v>
      </c>
      <c r="N85" s="33" t="s">
        <v>63</v>
      </c>
      <c r="O85" s="33"/>
      <c r="P85" s="30" t="s">
        <v>69</v>
      </c>
      <c r="Q85" s="30"/>
      <c r="R85" s="30"/>
      <c r="S85" s="32"/>
      <c r="T85" s="32"/>
      <c r="U85" s="30"/>
      <c r="V85" s="30"/>
      <c r="W85" s="30"/>
      <c r="X85" s="30"/>
      <c r="Y85" s="30"/>
      <c r="Z85" s="31" t="s">
        <v>812</v>
      </c>
      <c r="AA85" s="30"/>
      <c r="AE85" t="s">
        <v>811</v>
      </c>
      <c r="AF85" t="s">
        <v>810</v>
      </c>
      <c r="AG85" t="s">
        <v>807</v>
      </c>
      <c r="AH85" t="s">
        <v>808</v>
      </c>
    </row>
    <row r="86" spans="1:34" ht="105" x14ac:dyDescent="0.25">
      <c r="A86" s="1"/>
      <c r="B86" s="30" t="s">
        <v>818</v>
      </c>
      <c r="C86" s="30" t="s">
        <v>819</v>
      </c>
      <c r="D86" s="30" t="s">
        <v>819</v>
      </c>
      <c r="E86" s="30" t="s">
        <v>819</v>
      </c>
      <c r="F86" s="31" t="s">
        <v>817</v>
      </c>
      <c r="G86" s="31" t="s">
        <v>816</v>
      </c>
      <c r="H86" s="30" t="s">
        <v>92</v>
      </c>
      <c r="I86" s="32" t="s">
        <v>814</v>
      </c>
      <c r="J86" s="32" t="s">
        <v>815</v>
      </c>
      <c r="K86" s="32"/>
      <c r="L86" s="30"/>
      <c r="M86" s="31" t="s">
        <v>813</v>
      </c>
      <c r="N86" s="33" t="s">
        <v>63</v>
      </c>
      <c r="O86" s="33"/>
      <c r="P86" s="30" t="s">
        <v>69</v>
      </c>
      <c r="Q86" s="30"/>
      <c r="R86" s="30"/>
      <c r="S86" s="32"/>
      <c r="T86" s="32"/>
      <c r="U86" s="30"/>
      <c r="V86" s="30"/>
      <c r="W86" s="30"/>
      <c r="X86" s="30"/>
      <c r="Y86" s="30"/>
      <c r="Z86" s="31" t="s">
        <v>824</v>
      </c>
      <c r="AA86" s="30"/>
      <c r="AE86" t="s">
        <v>823</v>
      </c>
      <c r="AF86" t="s">
        <v>822</v>
      </c>
      <c r="AG86" t="s">
        <v>820</v>
      </c>
      <c r="AH86" t="s">
        <v>821</v>
      </c>
    </row>
    <row r="87" spans="1:34" ht="315" x14ac:dyDescent="0.25">
      <c r="A87" s="1"/>
      <c r="B87" s="30" t="s">
        <v>829</v>
      </c>
      <c r="C87" s="30" t="s">
        <v>833</v>
      </c>
      <c r="D87" s="30" t="s">
        <v>830</v>
      </c>
      <c r="E87" s="30" t="s">
        <v>830</v>
      </c>
      <c r="F87" s="31" t="s">
        <v>828</v>
      </c>
      <c r="G87" s="31" t="s">
        <v>827</v>
      </c>
      <c r="H87" s="30" t="s">
        <v>92</v>
      </c>
      <c r="I87" s="32" t="s">
        <v>825</v>
      </c>
      <c r="J87" s="32" t="s">
        <v>826</v>
      </c>
      <c r="K87" s="32"/>
      <c r="L87" s="30"/>
      <c r="M87" s="31" t="s">
        <v>813</v>
      </c>
      <c r="N87" s="33" t="s">
        <v>63</v>
      </c>
      <c r="O87" s="33"/>
      <c r="P87" s="30" t="s">
        <v>69</v>
      </c>
      <c r="Q87" s="30"/>
      <c r="R87" s="30"/>
      <c r="S87" s="32"/>
      <c r="T87" s="32"/>
      <c r="U87" s="30"/>
      <c r="V87" s="30"/>
      <c r="W87" s="30"/>
      <c r="X87" s="30"/>
      <c r="Y87" s="30"/>
      <c r="Z87" s="31" t="s">
        <v>836</v>
      </c>
      <c r="AA87" s="30"/>
      <c r="AE87" t="s">
        <v>835</v>
      </c>
      <c r="AF87" t="s">
        <v>834</v>
      </c>
      <c r="AG87" t="s">
        <v>831</v>
      </c>
      <c r="AH87" t="s">
        <v>832</v>
      </c>
    </row>
    <row r="88" spans="1:34" ht="135" x14ac:dyDescent="0.25">
      <c r="A88" s="1"/>
      <c r="B88" s="30" t="s">
        <v>841</v>
      </c>
      <c r="C88" s="30" t="s">
        <v>842</v>
      </c>
      <c r="D88" s="30" t="s">
        <v>842</v>
      </c>
      <c r="E88" s="30" t="s">
        <v>842</v>
      </c>
      <c r="F88" s="31" t="s">
        <v>840</v>
      </c>
      <c r="G88" s="31" t="s">
        <v>839</v>
      </c>
      <c r="H88" s="30" t="s">
        <v>62</v>
      </c>
      <c r="I88" s="32" t="s">
        <v>837</v>
      </c>
      <c r="J88" s="32" t="s">
        <v>838</v>
      </c>
      <c r="K88" s="32"/>
      <c r="L88" s="30"/>
      <c r="M88" s="31" t="s">
        <v>106</v>
      </c>
      <c r="N88" s="34">
        <v>10</v>
      </c>
      <c r="O88" s="33"/>
      <c r="P88" s="30" t="s">
        <v>69</v>
      </c>
      <c r="Q88" s="30"/>
      <c r="R88" s="30"/>
      <c r="S88" s="32"/>
      <c r="T88" s="32"/>
      <c r="U88" s="30"/>
      <c r="V88" s="30"/>
      <c r="W88" s="30"/>
      <c r="X88" s="30"/>
      <c r="Y88" s="30"/>
      <c r="Z88" s="31" t="s">
        <v>847</v>
      </c>
      <c r="AA88" s="30"/>
      <c r="AE88" t="s">
        <v>846</v>
      </c>
      <c r="AF88" t="s">
        <v>845</v>
      </c>
      <c r="AG88" t="s">
        <v>843</v>
      </c>
      <c r="AH88" t="s">
        <v>844</v>
      </c>
    </row>
    <row r="89" spans="1:34" ht="409.5" x14ac:dyDescent="0.25">
      <c r="A89" s="1"/>
      <c r="B89" s="30" t="s">
        <v>852</v>
      </c>
      <c r="C89" s="30" t="s">
        <v>856</v>
      </c>
      <c r="D89" s="30" t="s">
        <v>853</v>
      </c>
      <c r="E89" s="30" t="s">
        <v>853</v>
      </c>
      <c r="F89" s="31" t="s">
        <v>851</v>
      </c>
      <c r="G89" s="31" t="s">
        <v>850</v>
      </c>
      <c r="H89" s="30" t="s">
        <v>62</v>
      </c>
      <c r="I89" s="32" t="s">
        <v>848</v>
      </c>
      <c r="J89" s="32" t="s">
        <v>849</v>
      </c>
      <c r="K89" s="32"/>
      <c r="L89" s="30"/>
      <c r="M89" s="31" t="s">
        <v>319</v>
      </c>
      <c r="N89" s="34">
        <v>10</v>
      </c>
      <c r="O89" s="33"/>
      <c r="P89" s="30" t="s">
        <v>69</v>
      </c>
      <c r="Q89" s="30"/>
      <c r="R89" s="30"/>
      <c r="S89" s="32"/>
      <c r="T89" s="32"/>
      <c r="U89" s="30"/>
      <c r="V89" s="30"/>
      <c r="W89" s="30"/>
      <c r="X89" s="30"/>
      <c r="Y89" s="30"/>
      <c r="Z89" s="31" t="s">
        <v>859</v>
      </c>
      <c r="AA89" s="30"/>
      <c r="AE89" t="s">
        <v>858</v>
      </c>
      <c r="AF89" t="s">
        <v>857</v>
      </c>
      <c r="AG89" t="s">
        <v>854</v>
      </c>
      <c r="AH89" t="s">
        <v>855</v>
      </c>
    </row>
    <row r="90" spans="1:34" ht="120" x14ac:dyDescent="0.25">
      <c r="A90" s="1"/>
      <c r="B90" s="30" t="s">
        <v>864</v>
      </c>
      <c r="C90" s="30" t="s">
        <v>865</v>
      </c>
      <c r="D90" s="30" t="s">
        <v>865</v>
      </c>
      <c r="E90" s="30" t="s">
        <v>865</v>
      </c>
      <c r="F90" s="31" t="s">
        <v>863</v>
      </c>
      <c r="G90" s="31" t="s">
        <v>862</v>
      </c>
      <c r="H90" s="30" t="s">
        <v>62</v>
      </c>
      <c r="I90" s="32" t="s">
        <v>860</v>
      </c>
      <c r="J90" s="32" t="s">
        <v>861</v>
      </c>
      <c r="K90" s="32"/>
      <c r="L90" s="30"/>
      <c r="M90" s="31" t="s">
        <v>666</v>
      </c>
      <c r="N90" s="33" t="s">
        <v>367</v>
      </c>
      <c r="O90" s="33"/>
      <c r="P90" s="30" t="s">
        <v>69</v>
      </c>
      <c r="Q90" s="30"/>
      <c r="R90" s="30"/>
      <c r="S90" s="32"/>
      <c r="T90" s="32"/>
      <c r="U90" s="30"/>
      <c r="V90" s="30"/>
      <c r="W90" s="30"/>
      <c r="X90" s="30"/>
      <c r="Y90" s="30"/>
      <c r="Z90" s="31" t="s">
        <v>870</v>
      </c>
      <c r="AA90" s="30"/>
      <c r="AC90" t="s">
        <v>77</v>
      </c>
      <c r="AE90" t="s">
        <v>869</v>
      </c>
      <c r="AF90" t="s">
        <v>868</v>
      </c>
      <c r="AG90" t="s">
        <v>866</v>
      </c>
      <c r="AH90" t="s">
        <v>867</v>
      </c>
    </row>
    <row r="91" spans="1:34" ht="225" x14ac:dyDescent="0.25">
      <c r="A91" s="1"/>
      <c r="B91" s="30" t="s">
        <v>875</v>
      </c>
      <c r="C91" s="30" t="s">
        <v>879</v>
      </c>
      <c r="D91" s="30" t="s">
        <v>876</v>
      </c>
      <c r="E91" s="30" t="s">
        <v>876</v>
      </c>
      <c r="F91" s="31" t="s">
        <v>874</v>
      </c>
      <c r="G91" s="31" t="s">
        <v>873</v>
      </c>
      <c r="H91" s="30" t="s">
        <v>92</v>
      </c>
      <c r="I91" s="32" t="s">
        <v>871</v>
      </c>
      <c r="J91" s="32" t="s">
        <v>872</v>
      </c>
      <c r="K91" s="32"/>
      <c r="L91" s="30"/>
      <c r="M91" s="31" t="s">
        <v>319</v>
      </c>
      <c r="N91" s="34">
        <v>10</v>
      </c>
      <c r="O91" s="33"/>
      <c r="P91" s="30" t="s">
        <v>69</v>
      </c>
      <c r="Q91" s="30"/>
      <c r="R91" s="30"/>
      <c r="S91" s="32"/>
      <c r="T91" s="32"/>
      <c r="U91" s="30"/>
      <c r="V91" s="30"/>
      <c r="W91" s="30"/>
      <c r="X91" s="30"/>
      <c r="Y91" s="30"/>
      <c r="Z91" s="31" t="s">
        <v>882</v>
      </c>
      <c r="AA91" s="30"/>
      <c r="AE91" t="s">
        <v>881</v>
      </c>
      <c r="AF91" t="s">
        <v>880</v>
      </c>
      <c r="AG91" t="s">
        <v>877</v>
      </c>
      <c r="AH91" t="s">
        <v>878</v>
      </c>
    </row>
    <row r="92" spans="1:34" ht="135" x14ac:dyDescent="0.25">
      <c r="A92" s="1"/>
      <c r="B92" s="30" t="s">
        <v>887</v>
      </c>
      <c r="C92" s="30" t="s">
        <v>888</v>
      </c>
      <c r="D92" s="30" t="s">
        <v>888</v>
      </c>
      <c r="E92" s="30" t="s">
        <v>888</v>
      </c>
      <c r="F92" s="31" t="s">
        <v>886</v>
      </c>
      <c r="G92" s="31" t="s">
        <v>885</v>
      </c>
      <c r="H92" s="30" t="s">
        <v>92</v>
      </c>
      <c r="I92" s="32" t="s">
        <v>883</v>
      </c>
      <c r="J92" s="32" t="s">
        <v>884</v>
      </c>
      <c r="K92" s="32"/>
      <c r="L92" s="30"/>
      <c r="M92" s="31" t="s">
        <v>106</v>
      </c>
      <c r="N92" s="34">
        <v>10</v>
      </c>
      <c r="O92" s="33"/>
      <c r="P92" s="30" t="s">
        <v>69</v>
      </c>
      <c r="Q92" s="30"/>
      <c r="R92" s="30"/>
      <c r="S92" s="32"/>
      <c r="T92" s="32"/>
      <c r="U92" s="30"/>
      <c r="V92" s="30"/>
      <c r="W92" s="30"/>
      <c r="X92" s="30"/>
      <c r="Y92" s="30"/>
      <c r="Z92" s="31" t="s">
        <v>893</v>
      </c>
      <c r="AA92" s="30"/>
      <c r="AE92" t="s">
        <v>892</v>
      </c>
      <c r="AF92" t="s">
        <v>891</v>
      </c>
      <c r="AG92" t="s">
        <v>889</v>
      </c>
      <c r="AH92" t="s">
        <v>890</v>
      </c>
    </row>
    <row r="93" spans="1:34" ht="210" x14ac:dyDescent="0.25">
      <c r="A93" s="1"/>
      <c r="B93" s="30" t="s">
        <v>898</v>
      </c>
      <c r="C93" s="30" t="s">
        <v>902</v>
      </c>
      <c r="D93" s="30" t="s">
        <v>899</v>
      </c>
      <c r="E93" s="30" t="s">
        <v>899</v>
      </c>
      <c r="F93" s="31" t="s">
        <v>897</v>
      </c>
      <c r="G93" s="31" t="s">
        <v>896</v>
      </c>
      <c r="H93" s="30" t="s">
        <v>92</v>
      </c>
      <c r="I93" s="32" t="s">
        <v>894</v>
      </c>
      <c r="J93" s="32" t="s">
        <v>895</v>
      </c>
      <c r="K93" s="32"/>
      <c r="L93" s="30"/>
      <c r="M93" s="31" t="s">
        <v>106</v>
      </c>
      <c r="N93" s="34">
        <v>10</v>
      </c>
      <c r="O93" s="33"/>
      <c r="P93" s="30" t="s">
        <v>69</v>
      </c>
      <c r="Q93" s="30"/>
      <c r="R93" s="30"/>
      <c r="S93" s="32"/>
      <c r="T93" s="32"/>
      <c r="U93" s="30"/>
      <c r="V93" s="30"/>
      <c r="W93" s="30"/>
      <c r="X93" s="30"/>
      <c r="Y93" s="30"/>
      <c r="Z93" s="31" t="s">
        <v>905</v>
      </c>
      <c r="AA93" s="30"/>
      <c r="AE93" t="s">
        <v>904</v>
      </c>
      <c r="AF93" t="s">
        <v>903</v>
      </c>
      <c r="AG93" t="s">
        <v>900</v>
      </c>
      <c r="AH93" t="s">
        <v>901</v>
      </c>
    </row>
    <row r="94" spans="1:34" ht="75" x14ac:dyDescent="0.25">
      <c r="A94" s="1"/>
      <c r="B94" s="30" t="s">
        <v>908</v>
      </c>
      <c r="C94" s="30" t="s">
        <v>909</v>
      </c>
      <c r="D94" s="30" t="s">
        <v>909</v>
      </c>
      <c r="E94" s="30" t="s">
        <v>909</v>
      </c>
      <c r="F94" s="31" t="s">
        <v>907</v>
      </c>
      <c r="G94" s="31" t="s">
        <v>906</v>
      </c>
      <c r="H94" s="30" t="s">
        <v>92</v>
      </c>
      <c r="I94" s="32" t="s">
        <v>201</v>
      </c>
      <c r="J94" s="32" t="s">
        <v>895</v>
      </c>
      <c r="K94" s="32"/>
      <c r="L94" s="30"/>
      <c r="M94" s="31" t="s">
        <v>106</v>
      </c>
      <c r="N94" s="34">
        <v>10</v>
      </c>
      <c r="O94" s="33"/>
      <c r="P94" s="30" t="s">
        <v>69</v>
      </c>
      <c r="Q94" s="30"/>
      <c r="R94" s="30"/>
      <c r="S94" s="32"/>
      <c r="T94" s="32"/>
      <c r="U94" s="30"/>
      <c r="V94" s="30"/>
      <c r="W94" s="30"/>
      <c r="X94" s="30"/>
      <c r="Y94" s="30"/>
      <c r="Z94" s="31" t="s">
        <v>914</v>
      </c>
      <c r="AA94" s="30"/>
      <c r="AE94" t="s">
        <v>913</v>
      </c>
      <c r="AF94" t="s">
        <v>912</v>
      </c>
      <c r="AG94" t="s">
        <v>910</v>
      </c>
      <c r="AH94" t="s">
        <v>911</v>
      </c>
    </row>
    <row r="95" spans="1:34" ht="120" x14ac:dyDescent="0.25">
      <c r="A95" s="1"/>
      <c r="B95" s="30" t="s">
        <v>919</v>
      </c>
      <c r="C95" s="30" t="s">
        <v>920</v>
      </c>
      <c r="D95" s="30" t="s">
        <v>920</v>
      </c>
      <c r="E95" s="30" t="s">
        <v>920</v>
      </c>
      <c r="F95" s="31" t="s">
        <v>918</v>
      </c>
      <c r="G95" s="31" t="s">
        <v>917</v>
      </c>
      <c r="H95" s="30" t="s">
        <v>62</v>
      </c>
      <c r="I95" s="32" t="s">
        <v>915</v>
      </c>
      <c r="J95" s="32" t="s">
        <v>916</v>
      </c>
      <c r="K95" s="32"/>
      <c r="L95" s="30"/>
      <c r="M95" s="31" t="s">
        <v>666</v>
      </c>
      <c r="N95" s="33" t="s">
        <v>63</v>
      </c>
      <c r="O95" s="33"/>
      <c r="P95" s="30" t="s">
        <v>69</v>
      </c>
      <c r="Q95" s="30"/>
      <c r="R95" s="30"/>
      <c r="S95" s="32"/>
      <c r="T95" s="32"/>
      <c r="U95" s="30"/>
      <c r="V95" s="30"/>
      <c r="W95" s="30"/>
      <c r="X95" s="30"/>
      <c r="Y95" s="30"/>
      <c r="Z95" s="31" t="s">
        <v>925</v>
      </c>
      <c r="AA95" s="30"/>
      <c r="AE95" t="s">
        <v>924</v>
      </c>
      <c r="AF95" t="s">
        <v>923</v>
      </c>
      <c r="AG95" t="s">
        <v>921</v>
      </c>
      <c r="AH95" t="s">
        <v>922</v>
      </c>
    </row>
    <row r="96" spans="1:34" ht="195" x14ac:dyDescent="0.25">
      <c r="A96" s="1"/>
      <c r="B96" s="30" t="s">
        <v>929</v>
      </c>
      <c r="C96" s="30" t="s">
        <v>933</v>
      </c>
      <c r="D96" s="30" t="s">
        <v>930</v>
      </c>
      <c r="E96" s="30" t="s">
        <v>930</v>
      </c>
      <c r="F96" s="31" t="s">
        <v>928</v>
      </c>
      <c r="G96" s="31" t="s">
        <v>927</v>
      </c>
      <c r="H96" s="30" t="s">
        <v>92</v>
      </c>
      <c r="I96" s="32" t="s">
        <v>201</v>
      </c>
      <c r="J96" s="32" t="s">
        <v>926</v>
      </c>
      <c r="K96" s="32"/>
      <c r="L96" s="30"/>
      <c r="M96" s="31" t="s">
        <v>937</v>
      </c>
      <c r="N96" s="33" t="s">
        <v>63</v>
      </c>
      <c r="O96" s="33"/>
      <c r="P96" s="30" t="s">
        <v>69</v>
      </c>
      <c r="Q96" s="30"/>
      <c r="R96" s="30"/>
      <c r="S96" s="32"/>
      <c r="T96" s="32"/>
      <c r="U96" s="30"/>
      <c r="V96" s="30"/>
      <c r="W96" s="30"/>
      <c r="X96" s="30"/>
      <c r="Y96" s="30"/>
      <c r="Z96" s="31" t="s">
        <v>936</v>
      </c>
      <c r="AA96" s="30"/>
      <c r="AE96" t="s">
        <v>935</v>
      </c>
      <c r="AF96" t="s">
        <v>934</v>
      </c>
      <c r="AG96" t="s">
        <v>931</v>
      </c>
      <c r="AH96" t="s">
        <v>932</v>
      </c>
    </row>
    <row r="97" spans="1:34" ht="225" x14ac:dyDescent="0.25">
      <c r="A97" s="1"/>
      <c r="B97" s="30" t="s">
        <v>941</v>
      </c>
      <c r="C97" s="30" t="s">
        <v>945</v>
      </c>
      <c r="D97" s="30" t="s">
        <v>942</v>
      </c>
      <c r="E97" s="30" t="s">
        <v>942</v>
      </c>
      <c r="F97" s="31" t="s">
        <v>940</v>
      </c>
      <c r="G97" s="31" t="s">
        <v>939</v>
      </c>
      <c r="H97" s="30" t="s">
        <v>92</v>
      </c>
      <c r="I97" s="32" t="s">
        <v>938</v>
      </c>
      <c r="J97" s="32" t="s">
        <v>926</v>
      </c>
      <c r="K97" s="32"/>
      <c r="L97" s="30"/>
      <c r="M97" s="31" t="s">
        <v>937</v>
      </c>
      <c r="N97" s="33" t="s">
        <v>63</v>
      </c>
      <c r="O97" s="33"/>
      <c r="P97" s="30" t="s">
        <v>69</v>
      </c>
      <c r="Q97" s="30"/>
      <c r="R97" s="30"/>
      <c r="S97" s="32"/>
      <c r="T97" s="32"/>
      <c r="U97" s="30"/>
      <c r="V97" s="30"/>
      <c r="W97" s="30"/>
      <c r="X97" s="30"/>
      <c r="Y97" s="30"/>
      <c r="Z97" s="31" t="s">
        <v>948</v>
      </c>
      <c r="AA97" s="30"/>
      <c r="AE97" t="s">
        <v>947</v>
      </c>
      <c r="AF97" t="s">
        <v>946</v>
      </c>
      <c r="AG97" t="s">
        <v>943</v>
      </c>
      <c r="AH97" t="s">
        <v>944</v>
      </c>
    </row>
    <row r="98" spans="1:34" ht="225" x14ac:dyDescent="0.25">
      <c r="A98" s="1"/>
      <c r="B98" s="30" t="s">
        <v>952</v>
      </c>
      <c r="C98" s="30" t="s">
        <v>956</v>
      </c>
      <c r="D98" s="30" t="s">
        <v>953</v>
      </c>
      <c r="E98" s="30" t="s">
        <v>953</v>
      </c>
      <c r="F98" s="31" t="s">
        <v>951</v>
      </c>
      <c r="G98" s="31" t="s">
        <v>950</v>
      </c>
      <c r="H98" s="30" t="s">
        <v>62</v>
      </c>
      <c r="I98" s="32" t="s">
        <v>883</v>
      </c>
      <c r="J98" s="32" t="s">
        <v>949</v>
      </c>
      <c r="K98" s="32"/>
      <c r="L98" s="30"/>
      <c r="M98" s="31" t="s">
        <v>937</v>
      </c>
      <c r="N98" s="33" t="s">
        <v>63</v>
      </c>
      <c r="O98" s="33"/>
      <c r="P98" s="30" t="s">
        <v>69</v>
      </c>
      <c r="Q98" s="30"/>
      <c r="R98" s="30"/>
      <c r="S98" s="32"/>
      <c r="T98" s="32"/>
      <c r="U98" s="30"/>
      <c r="V98" s="30"/>
      <c r="W98" s="30"/>
      <c r="X98" s="30"/>
      <c r="Y98" s="30"/>
      <c r="Z98" s="31" t="s">
        <v>959</v>
      </c>
      <c r="AA98" s="30"/>
      <c r="AE98" t="s">
        <v>958</v>
      </c>
      <c r="AF98" t="s">
        <v>957</v>
      </c>
      <c r="AG98" t="s">
        <v>954</v>
      </c>
      <c r="AH98" t="s">
        <v>955</v>
      </c>
    </row>
    <row r="99" spans="1:34" ht="210" x14ac:dyDescent="0.25">
      <c r="A99" s="1"/>
      <c r="B99" s="30" t="s">
        <v>963</v>
      </c>
      <c r="C99" s="30" t="s">
        <v>968</v>
      </c>
      <c r="D99" s="30" t="s">
        <v>964</v>
      </c>
      <c r="E99" s="30" t="s">
        <v>966</v>
      </c>
      <c r="F99" s="31" t="s">
        <v>962</v>
      </c>
      <c r="G99" s="31" t="s">
        <v>961</v>
      </c>
      <c r="H99" s="30" t="s">
        <v>62</v>
      </c>
      <c r="I99" s="32" t="s">
        <v>960</v>
      </c>
      <c r="J99" s="32" t="s">
        <v>884</v>
      </c>
      <c r="K99" s="32"/>
      <c r="L99" s="30"/>
      <c r="M99" s="31" t="s">
        <v>937</v>
      </c>
      <c r="N99" s="33" t="s">
        <v>63</v>
      </c>
      <c r="O99" s="33"/>
      <c r="P99" s="30" t="s">
        <v>69</v>
      </c>
      <c r="Q99" s="30"/>
      <c r="R99" s="30"/>
      <c r="S99" s="32"/>
      <c r="T99" s="32"/>
      <c r="U99" s="30"/>
      <c r="V99" s="30"/>
      <c r="W99" s="30"/>
      <c r="X99" s="30"/>
      <c r="Y99" s="30"/>
      <c r="Z99" s="31" t="s">
        <v>971</v>
      </c>
      <c r="AA99" s="30"/>
      <c r="AE99" t="s">
        <v>970</v>
      </c>
      <c r="AF99" t="s">
        <v>969</v>
      </c>
      <c r="AG99" t="s">
        <v>965</v>
      </c>
      <c r="AH99" t="s">
        <v>967</v>
      </c>
    </row>
    <row r="100" spans="1:34" ht="120" x14ac:dyDescent="0.25">
      <c r="A100" s="1"/>
      <c r="B100" s="30" t="s">
        <v>975</v>
      </c>
      <c r="C100" s="30" t="s">
        <v>976</v>
      </c>
      <c r="D100" s="30" t="s">
        <v>976</v>
      </c>
      <c r="E100" s="30" t="s">
        <v>976</v>
      </c>
      <c r="F100" s="31" t="s">
        <v>974</v>
      </c>
      <c r="G100" s="31" t="s">
        <v>973</v>
      </c>
      <c r="H100" s="30" t="s">
        <v>62</v>
      </c>
      <c r="I100" s="32" t="s">
        <v>972</v>
      </c>
      <c r="J100" s="32" t="s">
        <v>390</v>
      </c>
      <c r="K100" s="32"/>
      <c r="L100" s="30"/>
      <c r="M100" s="31" t="s">
        <v>788</v>
      </c>
      <c r="N100" s="33" t="s">
        <v>63</v>
      </c>
      <c r="O100" s="33"/>
      <c r="P100" s="30" t="s">
        <v>69</v>
      </c>
      <c r="Q100" s="30"/>
      <c r="R100" s="30"/>
      <c r="S100" s="32"/>
      <c r="T100" s="32"/>
      <c r="U100" s="30"/>
      <c r="V100" s="30"/>
      <c r="W100" s="30"/>
      <c r="X100" s="30"/>
      <c r="Y100" s="30"/>
      <c r="Z100" s="31" t="s">
        <v>981</v>
      </c>
      <c r="AA100" s="30"/>
      <c r="AE100" t="s">
        <v>980</v>
      </c>
      <c r="AF100" t="s">
        <v>979</v>
      </c>
      <c r="AG100" t="s">
        <v>977</v>
      </c>
      <c r="AH100" t="s">
        <v>978</v>
      </c>
    </row>
    <row r="101" spans="1:34" ht="135" x14ac:dyDescent="0.25">
      <c r="A101" s="1"/>
      <c r="B101" s="30" t="s">
        <v>986</v>
      </c>
      <c r="C101" s="30" t="s">
        <v>987</v>
      </c>
      <c r="D101" s="30" t="s">
        <v>987</v>
      </c>
      <c r="E101" s="30" t="s">
        <v>987</v>
      </c>
      <c r="F101" s="31" t="s">
        <v>985</v>
      </c>
      <c r="G101" s="31" t="s">
        <v>984</v>
      </c>
      <c r="H101" s="30" t="s">
        <v>62</v>
      </c>
      <c r="I101" s="32" t="s">
        <v>982</v>
      </c>
      <c r="J101" s="32" t="s">
        <v>983</v>
      </c>
      <c r="K101" s="32"/>
      <c r="L101" s="30"/>
      <c r="M101" s="31" t="s">
        <v>993</v>
      </c>
      <c r="N101" s="33" t="s">
        <v>63</v>
      </c>
      <c r="O101" s="33"/>
      <c r="P101" s="30" t="s">
        <v>69</v>
      </c>
      <c r="Q101" s="30"/>
      <c r="R101" s="30"/>
      <c r="S101" s="32"/>
      <c r="T101" s="32"/>
      <c r="U101" s="30"/>
      <c r="V101" s="30"/>
      <c r="W101" s="30"/>
      <c r="X101" s="30"/>
      <c r="Y101" s="30"/>
      <c r="Z101" s="31" t="s">
        <v>992</v>
      </c>
      <c r="AA101" s="30"/>
      <c r="AE101" t="s">
        <v>991</v>
      </c>
      <c r="AF101" t="s">
        <v>990</v>
      </c>
      <c r="AG101" t="s">
        <v>988</v>
      </c>
      <c r="AH101" t="s">
        <v>989</v>
      </c>
    </row>
    <row r="102" spans="1:34" ht="375" x14ac:dyDescent="0.25">
      <c r="A102" s="1"/>
      <c r="B102" s="30" t="s">
        <v>998</v>
      </c>
      <c r="C102" s="30" t="s">
        <v>1002</v>
      </c>
      <c r="D102" s="30" t="s">
        <v>999</v>
      </c>
      <c r="E102" s="30" t="s">
        <v>999</v>
      </c>
      <c r="F102" s="31" t="s">
        <v>997</v>
      </c>
      <c r="G102" s="31" t="s">
        <v>996</v>
      </c>
      <c r="H102" s="30" t="s">
        <v>62</v>
      </c>
      <c r="I102" s="32" t="s">
        <v>994</v>
      </c>
      <c r="J102" s="32" t="s">
        <v>995</v>
      </c>
      <c r="K102" s="32"/>
      <c r="L102" s="30"/>
      <c r="M102" s="31" t="s">
        <v>788</v>
      </c>
      <c r="N102" s="33" t="s">
        <v>63</v>
      </c>
      <c r="O102" s="33"/>
      <c r="P102" s="30" t="s">
        <v>69</v>
      </c>
      <c r="Q102" s="30"/>
      <c r="R102" s="30"/>
      <c r="S102" s="32"/>
      <c r="T102" s="32"/>
      <c r="U102" s="30"/>
      <c r="V102" s="30"/>
      <c r="W102" s="30"/>
      <c r="X102" s="30"/>
      <c r="Y102" s="30"/>
      <c r="Z102" s="31" t="s">
        <v>1005</v>
      </c>
      <c r="AA102" s="30"/>
      <c r="AE102" t="s">
        <v>1004</v>
      </c>
      <c r="AF102" t="s">
        <v>1003</v>
      </c>
      <c r="AG102" t="s">
        <v>1000</v>
      </c>
      <c r="AH102" t="s">
        <v>1001</v>
      </c>
    </row>
    <row r="103" spans="1:34" ht="240" x14ac:dyDescent="0.25">
      <c r="A103" s="1"/>
      <c r="B103" s="30" t="s">
        <v>1009</v>
      </c>
      <c r="C103" s="30" t="s">
        <v>1013</v>
      </c>
      <c r="D103" s="30" t="s">
        <v>1010</v>
      </c>
      <c r="E103" s="30" t="s">
        <v>1010</v>
      </c>
      <c r="F103" s="31" t="s">
        <v>1008</v>
      </c>
      <c r="G103" s="31" t="s">
        <v>1007</v>
      </c>
      <c r="H103" s="30" t="s">
        <v>92</v>
      </c>
      <c r="I103" s="32" t="s">
        <v>994</v>
      </c>
      <c r="J103" s="32" t="s">
        <v>1006</v>
      </c>
      <c r="K103" s="32"/>
      <c r="L103" s="30"/>
      <c r="M103" s="31" t="s">
        <v>1017</v>
      </c>
      <c r="N103" s="33" t="s">
        <v>63</v>
      </c>
      <c r="O103" s="33"/>
      <c r="P103" s="30" t="s">
        <v>69</v>
      </c>
      <c r="Q103" s="30"/>
      <c r="R103" s="30"/>
      <c r="S103" s="32"/>
      <c r="T103" s="32"/>
      <c r="U103" s="30"/>
      <c r="V103" s="30"/>
      <c r="W103" s="30"/>
      <c r="X103" s="30"/>
      <c r="Y103" s="30"/>
      <c r="Z103" s="31" t="s">
        <v>1016</v>
      </c>
      <c r="AA103" s="30"/>
      <c r="AE103" t="s">
        <v>1015</v>
      </c>
      <c r="AF103" t="s">
        <v>1014</v>
      </c>
      <c r="AG103" t="s">
        <v>1011</v>
      </c>
      <c r="AH103" t="s">
        <v>1012</v>
      </c>
    </row>
    <row r="104" spans="1:34" ht="409.5" x14ac:dyDescent="0.25">
      <c r="A104" s="1"/>
      <c r="B104" s="30" t="s">
        <v>1021</v>
      </c>
      <c r="C104" s="30" t="s">
        <v>1025</v>
      </c>
      <c r="D104" s="30" t="s">
        <v>1022</v>
      </c>
      <c r="E104" s="30" t="s">
        <v>1022</v>
      </c>
      <c r="F104" s="31" t="s">
        <v>1020</v>
      </c>
      <c r="G104" s="31" t="s">
        <v>1019</v>
      </c>
      <c r="H104" s="30" t="s">
        <v>92</v>
      </c>
      <c r="I104" s="32" t="s">
        <v>994</v>
      </c>
      <c r="J104" s="32" t="s">
        <v>1018</v>
      </c>
      <c r="K104" s="32"/>
      <c r="L104" s="30"/>
      <c r="M104" s="31" t="s">
        <v>1017</v>
      </c>
      <c r="N104" s="33" t="s">
        <v>63</v>
      </c>
      <c r="O104" s="33"/>
      <c r="P104" s="30" t="s">
        <v>69</v>
      </c>
      <c r="Q104" s="30"/>
      <c r="R104" s="30"/>
      <c r="S104" s="32"/>
      <c r="T104" s="32"/>
      <c r="U104" s="30"/>
      <c r="V104" s="30"/>
      <c r="W104" s="30"/>
      <c r="X104" s="30"/>
      <c r="Y104" s="30"/>
      <c r="Z104" s="31" t="s">
        <v>1028</v>
      </c>
      <c r="AA104" s="30"/>
      <c r="AE104" t="s">
        <v>1027</v>
      </c>
      <c r="AF104" t="s">
        <v>1026</v>
      </c>
      <c r="AG104" t="s">
        <v>1023</v>
      </c>
      <c r="AH104" t="s">
        <v>1024</v>
      </c>
    </row>
    <row r="105" spans="1:34" ht="90" x14ac:dyDescent="0.25">
      <c r="A105" s="1"/>
      <c r="B105" s="30" t="s">
        <v>1033</v>
      </c>
      <c r="C105" s="30" t="s">
        <v>1034</v>
      </c>
      <c r="D105" s="30" t="s">
        <v>1034</v>
      </c>
      <c r="E105" s="30" t="s">
        <v>1034</v>
      </c>
      <c r="F105" s="31" t="s">
        <v>1032</v>
      </c>
      <c r="G105" s="31" t="s">
        <v>1031</v>
      </c>
      <c r="H105" s="30" t="s">
        <v>92</v>
      </c>
      <c r="I105" s="32" t="s">
        <v>1029</v>
      </c>
      <c r="J105" s="32" t="s">
        <v>1030</v>
      </c>
      <c r="K105" s="32"/>
      <c r="L105" s="30"/>
      <c r="M105" s="31" t="s">
        <v>1017</v>
      </c>
      <c r="N105" s="33" t="s">
        <v>63</v>
      </c>
      <c r="O105" s="33"/>
      <c r="P105" s="30" t="s">
        <v>69</v>
      </c>
      <c r="Q105" s="30"/>
      <c r="R105" s="30"/>
      <c r="S105" s="32"/>
      <c r="T105" s="32"/>
      <c r="U105" s="30"/>
      <c r="V105" s="30"/>
      <c r="W105" s="30"/>
      <c r="X105" s="30"/>
      <c r="Y105" s="30"/>
      <c r="Z105" s="31" t="s">
        <v>1039</v>
      </c>
      <c r="AA105" s="30"/>
      <c r="AC105" t="s">
        <v>77</v>
      </c>
      <c r="AE105" t="s">
        <v>1038</v>
      </c>
      <c r="AF105" t="s">
        <v>1037</v>
      </c>
      <c r="AG105" t="s">
        <v>1035</v>
      </c>
      <c r="AH105" t="s">
        <v>1036</v>
      </c>
    </row>
    <row r="106" spans="1:34" ht="240" x14ac:dyDescent="0.25">
      <c r="A106" s="1"/>
      <c r="B106" s="30" t="s">
        <v>1044</v>
      </c>
      <c r="C106" s="30" t="s">
        <v>1048</v>
      </c>
      <c r="D106" s="30" t="s">
        <v>1045</v>
      </c>
      <c r="E106" s="30" t="s">
        <v>1045</v>
      </c>
      <c r="F106" s="31" t="s">
        <v>1043</v>
      </c>
      <c r="G106" s="31" t="s">
        <v>1042</v>
      </c>
      <c r="H106" s="30" t="s">
        <v>92</v>
      </c>
      <c r="I106" s="32" t="s">
        <v>1040</v>
      </c>
      <c r="J106" s="32" t="s">
        <v>1041</v>
      </c>
      <c r="K106" s="32"/>
      <c r="L106" s="30"/>
      <c r="M106" s="31" t="s">
        <v>1017</v>
      </c>
      <c r="N106" s="33" t="s">
        <v>63</v>
      </c>
      <c r="O106" s="33"/>
      <c r="P106" s="30" t="s">
        <v>69</v>
      </c>
      <c r="Q106" s="30"/>
      <c r="R106" s="30"/>
      <c r="S106" s="32"/>
      <c r="T106" s="32"/>
      <c r="U106" s="30"/>
      <c r="V106" s="30"/>
      <c r="W106" s="30"/>
      <c r="X106" s="30"/>
      <c r="Y106" s="30"/>
      <c r="Z106" s="31" t="s">
        <v>1051</v>
      </c>
      <c r="AA106" s="30"/>
      <c r="AE106" t="s">
        <v>1050</v>
      </c>
      <c r="AF106" t="s">
        <v>1049</v>
      </c>
      <c r="AG106" t="s">
        <v>1046</v>
      </c>
      <c r="AH106" t="s">
        <v>1047</v>
      </c>
    </row>
    <row r="107" spans="1:34" ht="240" x14ac:dyDescent="0.25">
      <c r="A107" s="1"/>
      <c r="B107" s="30" t="s">
        <v>1056</v>
      </c>
      <c r="C107" s="30" t="s">
        <v>1060</v>
      </c>
      <c r="D107" s="30" t="s">
        <v>1057</v>
      </c>
      <c r="E107" s="30" t="s">
        <v>1057</v>
      </c>
      <c r="F107" s="31" t="s">
        <v>1055</v>
      </c>
      <c r="G107" s="31" t="s">
        <v>1054</v>
      </c>
      <c r="H107" s="30" t="s">
        <v>92</v>
      </c>
      <c r="I107" s="32" t="s">
        <v>1052</v>
      </c>
      <c r="J107" s="32" t="s">
        <v>1053</v>
      </c>
      <c r="K107" s="32"/>
      <c r="L107" s="30"/>
      <c r="M107" s="31" t="s">
        <v>1064</v>
      </c>
      <c r="N107" s="33" t="s">
        <v>63</v>
      </c>
      <c r="O107" s="33"/>
      <c r="P107" s="30" t="s">
        <v>69</v>
      </c>
      <c r="Q107" s="30"/>
      <c r="R107" s="30"/>
      <c r="S107" s="32"/>
      <c r="T107" s="32"/>
      <c r="U107" s="30"/>
      <c r="V107" s="30"/>
      <c r="W107" s="30"/>
      <c r="X107" s="30"/>
      <c r="Y107" s="30"/>
      <c r="Z107" s="31" t="s">
        <v>1063</v>
      </c>
      <c r="AA107" s="30"/>
      <c r="AE107" t="s">
        <v>1062</v>
      </c>
      <c r="AF107" t="s">
        <v>1061</v>
      </c>
      <c r="AG107" t="s">
        <v>1058</v>
      </c>
      <c r="AH107" t="s">
        <v>1059</v>
      </c>
    </row>
    <row r="108" spans="1:34" ht="210" x14ac:dyDescent="0.25">
      <c r="A108" s="1"/>
      <c r="B108" s="30" t="s">
        <v>1067</v>
      </c>
      <c r="C108" s="30" t="s">
        <v>1071</v>
      </c>
      <c r="D108" s="30" t="s">
        <v>1068</v>
      </c>
      <c r="E108" s="30" t="s">
        <v>1068</v>
      </c>
      <c r="F108" s="31" t="s">
        <v>1066</v>
      </c>
      <c r="G108" s="31" t="s">
        <v>1065</v>
      </c>
      <c r="H108" s="30" t="s">
        <v>92</v>
      </c>
      <c r="I108" s="32" t="s">
        <v>521</v>
      </c>
      <c r="J108" s="32" t="s">
        <v>509</v>
      </c>
      <c r="K108" s="32"/>
      <c r="L108" s="30"/>
      <c r="M108" s="31" t="s">
        <v>1064</v>
      </c>
      <c r="N108" s="33" t="s">
        <v>63</v>
      </c>
      <c r="O108" s="33"/>
      <c r="P108" s="30" t="s">
        <v>69</v>
      </c>
      <c r="Q108" s="30"/>
      <c r="R108" s="30"/>
      <c r="S108" s="32"/>
      <c r="T108" s="32"/>
      <c r="U108" s="30"/>
      <c r="V108" s="30"/>
      <c r="W108" s="30"/>
      <c r="X108" s="30"/>
      <c r="Y108" s="30"/>
      <c r="Z108" s="31" t="s">
        <v>1074</v>
      </c>
      <c r="AA108" s="30"/>
      <c r="AE108" t="s">
        <v>1073</v>
      </c>
      <c r="AF108" t="s">
        <v>1072</v>
      </c>
      <c r="AG108" t="s">
        <v>1069</v>
      </c>
      <c r="AH108" t="s">
        <v>1070</v>
      </c>
    </row>
    <row r="109" spans="1:34" ht="330" x14ac:dyDescent="0.25">
      <c r="A109" s="1"/>
      <c r="B109" s="30" t="s">
        <v>1078</v>
      </c>
      <c r="C109" s="30" t="s">
        <v>1082</v>
      </c>
      <c r="D109" s="30" t="s">
        <v>1079</v>
      </c>
      <c r="E109" s="30" t="s">
        <v>1079</v>
      </c>
      <c r="F109" s="31" t="s">
        <v>1077</v>
      </c>
      <c r="G109" s="31" t="s">
        <v>1076</v>
      </c>
      <c r="H109" s="30" t="s">
        <v>92</v>
      </c>
      <c r="I109" s="32" t="s">
        <v>1075</v>
      </c>
      <c r="J109" s="32" t="s">
        <v>1018</v>
      </c>
      <c r="K109" s="32"/>
      <c r="L109" s="30"/>
      <c r="M109" s="31" t="s">
        <v>1064</v>
      </c>
      <c r="N109" s="33" t="s">
        <v>63</v>
      </c>
      <c r="O109" s="33"/>
      <c r="P109" s="30" t="s">
        <v>69</v>
      </c>
      <c r="Q109" s="30"/>
      <c r="R109" s="30"/>
      <c r="S109" s="32"/>
      <c r="T109" s="32"/>
      <c r="U109" s="30"/>
      <c r="V109" s="30"/>
      <c r="W109" s="30"/>
      <c r="X109" s="30"/>
      <c r="Y109" s="30"/>
      <c r="Z109" s="31" t="s">
        <v>1085</v>
      </c>
      <c r="AA109" s="30"/>
      <c r="AC109" t="s">
        <v>77</v>
      </c>
      <c r="AE109" t="s">
        <v>1084</v>
      </c>
      <c r="AF109" t="s">
        <v>1083</v>
      </c>
      <c r="AG109" t="s">
        <v>1080</v>
      </c>
      <c r="AH109" t="s">
        <v>1081</v>
      </c>
    </row>
    <row r="110" spans="1:34" ht="105" x14ac:dyDescent="0.25">
      <c r="A110" s="1"/>
      <c r="B110" s="30" t="s">
        <v>1090</v>
      </c>
      <c r="C110" s="30" t="s">
        <v>1091</v>
      </c>
      <c r="D110" s="30" t="s">
        <v>1091</v>
      </c>
      <c r="E110" s="30" t="s">
        <v>1091</v>
      </c>
      <c r="F110" s="31" t="s">
        <v>1089</v>
      </c>
      <c r="G110" s="31" t="s">
        <v>1088</v>
      </c>
      <c r="H110" s="30" t="s">
        <v>92</v>
      </c>
      <c r="I110" s="32" t="s">
        <v>1086</v>
      </c>
      <c r="J110" s="32" t="s">
        <v>1087</v>
      </c>
      <c r="K110" s="32"/>
      <c r="L110" s="30"/>
      <c r="M110" s="31" t="s">
        <v>319</v>
      </c>
      <c r="N110" s="34">
        <v>10</v>
      </c>
      <c r="O110" s="33"/>
      <c r="P110" s="30" t="s">
        <v>69</v>
      </c>
      <c r="Q110" s="30"/>
      <c r="R110" s="30"/>
      <c r="S110" s="32"/>
      <c r="T110" s="32"/>
      <c r="U110" s="30"/>
      <c r="V110" s="30"/>
      <c r="W110" s="30"/>
      <c r="X110" s="30"/>
      <c r="Y110" s="30"/>
      <c r="Z110" s="31" t="s">
        <v>1096</v>
      </c>
      <c r="AA110" s="30"/>
      <c r="AE110" t="s">
        <v>1095</v>
      </c>
      <c r="AF110" t="s">
        <v>1094</v>
      </c>
      <c r="AG110" t="s">
        <v>1092</v>
      </c>
      <c r="AH110" t="s">
        <v>1093</v>
      </c>
    </row>
    <row r="111" spans="1:34" ht="409.5" x14ac:dyDescent="0.25">
      <c r="A111" s="1"/>
      <c r="B111" s="30" t="s">
        <v>1101</v>
      </c>
      <c r="C111" s="30" t="s">
        <v>1105</v>
      </c>
      <c r="D111" s="30" t="s">
        <v>1102</v>
      </c>
      <c r="E111" s="30" t="s">
        <v>1102</v>
      </c>
      <c r="F111" s="31" t="s">
        <v>1100</v>
      </c>
      <c r="G111" s="31" t="s">
        <v>1099</v>
      </c>
      <c r="H111" s="30" t="s">
        <v>62</v>
      </c>
      <c r="I111" s="32" t="s">
        <v>1097</v>
      </c>
      <c r="J111" s="32" t="s">
        <v>1098</v>
      </c>
      <c r="K111" s="32"/>
      <c r="L111" s="30"/>
      <c r="M111" s="31" t="s">
        <v>106</v>
      </c>
      <c r="N111" s="34">
        <v>10</v>
      </c>
      <c r="O111" s="33"/>
      <c r="P111" s="30" t="s">
        <v>69</v>
      </c>
      <c r="Q111" s="30"/>
      <c r="R111" s="30"/>
      <c r="S111" s="32"/>
      <c r="T111" s="32"/>
      <c r="U111" s="30"/>
      <c r="V111" s="30"/>
      <c r="W111" s="30"/>
      <c r="X111" s="30"/>
      <c r="Y111" s="30"/>
      <c r="Z111" s="31" t="s">
        <v>1108</v>
      </c>
      <c r="AA111" s="30"/>
      <c r="AE111" t="s">
        <v>1107</v>
      </c>
      <c r="AF111" t="s">
        <v>1106</v>
      </c>
      <c r="AG111" t="s">
        <v>1103</v>
      </c>
      <c r="AH111" t="s">
        <v>1104</v>
      </c>
    </row>
    <row r="112" spans="1:34" ht="409.5" x14ac:dyDescent="0.25">
      <c r="A112" s="1"/>
      <c r="B112" s="30" t="s">
        <v>1113</v>
      </c>
      <c r="C112" s="30" t="s">
        <v>1117</v>
      </c>
      <c r="D112" s="30" t="s">
        <v>1114</v>
      </c>
      <c r="E112" s="30" t="s">
        <v>1114</v>
      </c>
      <c r="F112" s="31" t="s">
        <v>1112</v>
      </c>
      <c r="G112" s="31" t="s">
        <v>1111</v>
      </c>
      <c r="H112" s="30" t="s">
        <v>92</v>
      </c>
      <c r="I112" s="32" t="s">
        <v>1109</v>
      </c>
      <c r="J112" s="32" t="s">
        <v>1110</v>
      </c>
      <c r="K112" s="32"/>
      <c r="L112" s="30"/>
      <c r="M112" s="31" t="s">
        <v>993</v>
      </c>
      <c r="N112" s="33" t="s">
        <v>63</v>
      </c>
      <c r="O112" s="33"/>
      <c r="P112" s="30" t="s">
        <v>69</v>
      </c>
      <c r="Q112" s="30"/>
      <c r="R112" s="30"/>
      <c r="S112" s="32"/>
      <c r="T112" s="32"/>
      <c r="U112" s="30"/>
      <c r="V112" s="30"/>
      <c r="W112" s="30"/>
      <c r="X112" s="30"/>
      <c r="Y112" s="30"/>
      <c r="Z112" s="31" t="s">
        <v>1120</v>
      </c>
      <c r="AA112" s="30"/>
      <c r="AE112" t="s">
        <v>1119</v>
      </c>
      <c r="AF112" t="s">
        <v>1118</v>
      </c>
      <c r="AG112" t="s">
        <v>1115</v>
      </c>
      <c r="AH112" t="s">
        <v>1116</v>
      </c>
    </row>
    <row r="113" spans="1:34" ht="210" x14ac:dyDescent="0.25">
      <c r="A113" s="1"/>
      <c r="B113" s="30" t="s">
        <v>1124</v>
      </c>
      <c r="C113" s="30" t="s">
        <v>1128</v>
      </c>
      <c r="D113" s="30" t="s">
        <v>1125</v>
      </c>
      <c r="E113" s="30" t="s">
        <v>1125</v>
      </c>
      <c r="F113" s="31" t="s">
        <v>1123</v>
      </c>
      <c r="G113" s="31" t="s">
        <v>1122</v>
      </c>
      <c r="H113" s="30" t="s">
        <v>92</v>
      </c>
      <c r="I113" s="32" t="s">
        <v>860</v>
      </c>
      <c r="J113" s="32" t="s">
        <v>1121</v>
      </c>
      <c r="K113" s="32"/>
      <c r="L113" s="30"/>
      <c r="M113" s="31" t="s">
        <v>993</v>
      </c>
      <c r="N113" s="33" t="s">
        <v>63</v>
      </c>
      <c r="O113" s="33"/>
      <c r="P113" s="30" t="s">
        <v>69</v>
      </c>
      <c r="Q113" s="30"/>
      <c r="R113" s="30"/>
      <c r="S113" s="32"/>
      <c r="T113" s="32"/>
      <c r="U113" s="30"/>
      <c r="V113" s="30"/>
      <c r="W113" s="30"/>
      <c r="X113" s="30"/>
      <c r="Y113" s="30"/>
      <c r="Z113" s="31" t="s">
        <v>1131</v>
      </c>
      <c r="AA113" s="30"/>
      <c r="AC113" t="s">
        <v>77</v>
      </c>
      <c r="AE113" t="s">
        <v>1130</v>
      </c>
      <c r="AF113" t="s">
        <v>1129</v>
      </c>
      <c r="AG113" t="s">
        <v>1126</v>
      </c>
      <c r="AH113" t="s">
        <v>1127</v>
      </c>
    </row>
    <row r="114" spans="1:34" ht="90" x14ac:dyDescent="0.25">
      <c r="A114" s="1"/>
      <c r="B114" s="30" t="s">
        <v>1134</v>
      </c>
      <c r="C114" s="30" t="s">
        <v>1138</v>
      </c>
      <c r="D114" s="30" t="s">
        <v>1135</v>
      </c>
      <c r="E114" s="30" t="s">
        <v>1135</v>
      </c>
      <c r="F114" s="31" t="s">
        <v>1133</v>
      </c>
      <c r="G114" s="31" t="s">
        <v>1132</v>
      </c>
      <c r="H114" s="30" t="s">
        <v>92</v>
      </c>
      <c r="I114" s="32" t="s">
        <v>960</v>
      </c>
      <c r="J114" s="32" t="s">
        <v>356</v>
      </c>
      <c r="K114" s="32"/>
      <c r="L114" s="30"/>
      <c r="M114" s="31" t="s">
        <v>993</v>
      </c>
      <c r="N114" s="33" t="s">
        <v>63</v>
      </c>
      <c r="O114" s="33"/>
      <c r="P114" s="30" t="s">
        <v>69</v>
      </c>
      <c r="Q114" s="30"/>
      <c r="R114" s="30"/>
      <c r="S114" s="32"/>
      <c r="T114" s="32"/>
      <c r="U114" s="30"/>
      <c r="V114" s="30"/>
      <c r="W114" s="30"/>
      <c r="X114" s="30"/>
      <c r="Y114" s="30"/>
      <c r="Z114" s="31" t="s">
        <v>1141</v>
      </c>
      <c r="AA114" s="30"/>
      <c r="AE114" t="s">
        <v>1140</v>
      </c>
      <c r="AF114" t="s">
        <v>1139</v>
      </c>
      <c r="AG114" t="s">
        <v>1136</v>
      </c>
      <c r="AH114" t="s">
        <v>1137</v>
      </c>
    </row>
    <row r="115" spans="1:34" ht="105" x14ac:dyDescent="0.25">
      <c r="A115" s="1"/>
      <c r="B115" s="30" t="s">
        <v>1145</v>
      </c>
      <c r="C115" s="30" t="s">
        <v>1149</v>
      </c>
      <c r="D115" s="30" t="s">
        <v>1146</v>
      </c>
      <c r="E115" s="30" t="s">
        <v>1146</v>
      </c>
      <c r="F115" s="31" t="s">
        <v>1144</v>
      </c>
      <c r="G115" s="31" t="s">
        <v>1143</v>
      </c>
      <c r="H115" s="30" t="s">
        <v>92</v>
      </c>
      <c r="I115" s="32" t="s">
        <v>1142</v>
      </c>
      <c r="J115" s="32" t="s">
        <v>983</v>
      </c>
      <c r="K115" s="32"/>
      <c r="L115" s="30"/>
      <c r="M115" s="31" t="s">
        <v>993</v>
      </c>
      <c r="N115" s="33" t="s">
        <v>63</v>
      </c>
      <c r="O115" s="33"/>
      <c r="P115" s="30" t="s">
        <v>69</v>
      </c>
      <c r="Q115" s="30"/>
      <c r="R115" s="30"/>
      <c r="S115" s="32"/>
      <c r="T115" s="32"/>
      <c r="U115" s="30"/>
      <c r="V115" s="30"/>
      <c r="W115" s="30"/>
      <c r="X115" s="30"/>
      <c r="Y115" s="30"/>
      <c r="Z115" s="31" t="s">
        <v>1152</v>
      </c>
      <c r="AA115" s="30"/>
      <c r="AE115" t="s">
        <v>1151</v>
      </c>
      <c r="AF115" t="s">
        <v>1150</v>
      </c>
      <c r="AG115" t="s">
        <v>1147</v>
      </c>
      <c r="AH115" t="s">
        <v>1148</v>
      </c>
    </row>
    <row r="116" spans="1:34" ht="120" x14ac:dyDescent="0.25">
      <c r="A116" s="1"/>
      <c r="B116" s="30" t="s">
        <v>1156</v>
      </c>
      <c r="C116" s="30" t="s">
        <v>1157</v>
      </c>
      <c r="D116" s="30" t="s">
        <v>1157</v>
      </c>
      <c r="E116" s="30" t="s">
        <v>1157</v>
      </c>
      <c r="F116" s="31" t="s">
        <v>1155</v>
      </c>
      <c r="G116" s="31" t="s">
        <v>1154</v>
      </c>
      <c r="H116" s="30" t="s">
        <v>62</v>
      </c>
      <c r="I116" s="32" t="s">
        <v>235</v>
      </c>
      <c r="J116" s="32" t="s">
        <v>1153</v>
      </c>
      <c r="K116" s="32"/>
      <c r="L116" s="30"/>
      <c r="M116" s="31" t="s">
        <v>993</v>
      </c>
      <c r="N116" s="33" t="s">
        <v>63</v>
      </c>
      <c r="O116" s="33"/>
      <c r="P116" s="30" t="s">
        <v>69</v>
      </c>
      <c r="Q116" s="30"/>
      <c r="R116" s="30"/>
      <c r="S116" s="32"/>
      <c r="T116" s="32"/>
      <c r="U116" s="30"/>
      <c r="V116" s="30"/>
      <c r="W116" s="30"/>
      <c r="X116" s="30"/>
      <c r="Y116" s="30"/>
      <c r="Z116" s="31" t="s">
        <v>1162</v>
      </c>
      <c r="AA116" s="30"/>
      <c r="AE116" t="s">
        <v>1161</v>
      </c>
      <c r="AF116" t="s">
        <v>1160</v>
      </c>
      <c r="AG116" t="s">
        <v>1158</v>
      </c>
      <c r="AH116" t="s">
        <v>1159</v>
      </c>
    </row>
    <row r="117" spans="1:34" ht="135" x14ac:dyDescent="0.25">
      <c r="A117" s="1"/>
      <c r="B117" s="30" t="s">
        <v>1167</v>
      </c>
      <c r="C117" s="30" t="s">
        <v>1171</v>
      </c>
      <c r="D117" s="30" t="s">
        <v>1168</v>
      </c>
      <c r="E117" s="30" t="s">
        <v>1168</v>
      </c>
      <c r="F117" s="31" t="s">
        <v>1166</v>
      </c>
      <c r="G117" s="31" t="s">
        <v>1165</v>
      </c>
      <c r="H117" s="30" t="s">
        <v>62</v>
      </c>
      <c r="I117" s="32" t="s">
        <v>1163</v>
      </c>
      <c r="J117" s="32" t="s">
        <v>1164</v>
      </c>
      <c r="K117" s="32"/>
      <c r="L117" s="30"/>
      <c r="M117" s="31" t="s">
        <v>993</v>
      </c>
      <c r="N117" s="33" t="s">
        <v>63</v>
      </c>
      <c r="O117" s="33"/>
      <c r="P117" s="30" t="s">
        <v>69</v>
      </c>
      <c r="Q117" s="30"/>
      <c r="R117" s="30"/>
      <c r="S117" s="32"/>
      <c r="T117" s="32"/>
      <c r="U117" s="30"/>
      <c r="V117" s="30"/>
      <c r="W117" s="30"/>
      <c r="X117" s="30"/>
      <c r="Y117" s="30"/>
      <c r="Z117" s="31" t="s">
        <v>1174</v>
      </c>
      <c r="AA117" s="30"/>
      <c r="AE117" t="s">
        <v>1173</v>
      </c>
      <c r="AF117" t="s">
        <v>1172</v>
      </c>
      <c r="AG117" t="s">
        <v>1169</v>
      </c>
      <c r="AH117" t="s">
        <v>1170</v>
      </c>
    </row>
    <row r="118" spans="1:34" ht="135" x14ac:dyDescent="0.25">
      <c r="A118" s="1"/>
      <c r="B118" s="30" t="s">
        <v>1178</v>
      </c>
      <c r="C118" s="30" t="s">
        <v>1182</v>
      </c>
      <c r="D118" s="30" t="s">
        <v>1179</v>
      </c>
      <c r="E118" s="30" t="s">
        <v>1179</v>
      </c>
      <c r="F118" s="31" t="s">
        <v>1177</v>
      </c>
      <c r="G118" s="31" t="s">
        <v>1176</v>
      </c>
      <c r="H118" s="30" t="s">
        <v>62</v>
      </c>
      <c r="I118" s="32" t="s">
        <v>93</v>
      </c>
      <c r="J118" s="32" t="s">
        <v>1175</v>
      </c>
      <c r="K118" s="32"/>
      <c r="L118" s="30"/>
      <c r="M118" s="31" t="s">
        <v>1186</v>
      </c>
      <c r="N118" s="34">
        <v>10</v>
      </c>
      <c r="O118" s="33"/>
      <c r="P118" s="30" t="s">
        <v>69</v>
      </c>
      <c r="Q118" s="30"/>
      <c r="R118" s="30"/>
      <c r="S118" s="32"/>
      <c r="T118" s="32"/>
      <c r="U118" s="30"/>
      <c r="V118" s="30"/>
      <c r="W118" s="30"/>
      <c r="X118" s="30"/>
      <c r="Y118" s="30"/>
      <c r="Z118" s="31" t="s">
        <v>1185</v>
      </c>
      <c r="AA118" s="30"/>
      <c r="AE118" t="s">
        <v>1184</v>
      </c>
      <c r="AF118" t="s">
        <v>1183</v>
      </c>
      <c r="AG118" t="s">
        <v>1180</v>
      </c>
      <c r="AH118" t="s">
        <v>1181</v>
      </c>
    </row>
    <row r="119" spans="1:34" ht="165" x14ac:dyDescent="0.25">
      <c r="A119" s="1"/>
      <c r="B119" s="30" t="s">
        <v>1191</v>
      </c>
      <c r="C119" s="30" t="s">
        <v>1195</v>
      </c>
      <c r="D119" s="30" t="s">
        <v>1192</v>
      </c>
      <c r="E119" s="30" t="s">
        <v>1192</v>
      </c>
      <c r="F119" s="31" t="s">
        <v>1190</v>
      </c>
      <c r="G119" s="31" t="s">
        <v>1189</v>
      </c>
      <c r="H119" s="30" t="s">
        <v>62</v>
      </c>
      <c r="I119" s="32" t="s">
        <v>1187</v>
      </c>
      <c r="J119" s="32" t="s">
        <v>1188</v>
      </c>
      <c r="K119" s="32"/>
      <c r="L119" s="30"/>
      <c r="M119" s="31" t="s">
        <v>1199</v>
      </c>
      <c r="N119" s="33" t="s">
        <v>63</v>
      </c>
      <c r="O119" s="33"/>
      <c r="P119" s="30" t="s">
        <v>69</v>
      </c>
      <c r="Q119" s="30"/>
      <c r="R119" s="30"/>
      <c r="S119" s="32"/>
      <c r="T119" s="32"/>
      <c r="U119" s="30"/>
      <c r="V119" s="30"/>
      <c r="W119" s="30"/>
      <c r="X119" s="30"/>
      <c r="Y119" s="30"/>
      <c r="Z119" s="31" t="s">
        <v>1198</v>
      </c>
      <c r="AA119" s="30"/>
      <c r="AE119" t="s">
        <v>1197</v>
      </c>
      <c r="AF119" t="s">
        <v>1196</v>
      </c>
      <c r="AG119" t="s">
        <v>1193</v>
      </c>
      <c r="AH119" t="s">
        <v>1194</v>
      </c>
    </row>
    <row r="120" spans="1:34" ht="180" x14ac:dyDescent="0.25">
      <c r="A120" s="1"/>
      <c r="B120" s="30" t="s">
        <v>1203</v>
      </c>
      <c r="C120" s="30" t="s">
        <v>1207</v>
      </c>
      <c r="D120" s="30" t="s">
        <v>1204</v>
      </c>
      <c r="E120" s="30" t="s">
        <v>1204</v>
      </c>
      <c r="F120" s="31" t="s">
        <v>1202</v>
      </c>
      <c r="G120" s="31" t="s">
        <v>1201</v>
      </c>
      <c r="H120" s="30" t="s">
        <v>62</v>
      </c>
      <c r="I120" s="32" t="s">
        <v>117</v>
      </c>
      <c r="J120" s="32" t="s">
        <v>1200</v>
      </c>
      <c r="K120" s="32"/>
      <c r="L120" s="30"/>
      <c r="M120" s="31" t="s">
        <v>1199</v>
      </c>
      <c r="N120" s="33" t="s">
        <v>63</v>
      </c>
      <c r="O120" s="33"/>
      <c r="P120" s="30" t="s">
        <v>69</v>
      </c>
      <c r="Q120" s="30"/>
      <c r="R120" s="30"/>
      <c r="S120" s="32"/>
      <c r="T120" s="32"/>
      <c r="U120" s="30"/>
      <c r="V120" s="30"/>
      <c r="W120" s="30"/>
      <c r="X120" s="30"/>
      <c r="Y120" s="30"/>
      <c r="Z120" s="31" t="s">
        <v>1210</v>
      </c>
      <c r="AA120" s="30"/>
      <c r="AE120" t="s">
        <v>1209</v>
      </c>
      <c r="AF120" t="s">
        <v>1208</v>
      </c>
      <c r="AG120" t="s">
        <v>1205</v>
      </c>
      <c r="AH120" t="s">
        <v>1206</v>
      </c>
    </row>
    <row r="121" spans="1:34" ht="210" x14ac:dyDescent="0.25">
      <c r="A121" s="1"/>
      <c r="B121" s="30" t="s">
        <v>1215</v>
      </c>
      <c r="C121" s="30" t="s">
        <v>1219</v>
      </c>
      <c r="D121" s="30" t="s">
        <v>1216</v>
      </c>
      <c r="E121" s="30" t="s">
        <v>1216</v>
      </c>
      <c r="F121" s="31" t="s">
        <v>1214</v>
      </c>
      <c r="G121" s="31" t="s">
        <v>1213</v>
      </c>
      <c r="H121" s="30" t="s">
        <v>92</v>
      </c>
      <c r="I121" s="32" t="s">
        <v>1211</v>
      </c>
      <c r="J121" s="32" t="s">
        <v>1212</v>
      </c>
      <c r="K121" s="32"/>
      <c r="L121" s="30"/>
      <c r="M121" s="31" t="s">
        <v>1199</v>
      </c>
      <c r="N121" s="33" t="s">
        <v>63</v>
      </c>
      <c r="O121" s="33"/>
      <c r="P121" s="30" t="s">
        <v>69</v>
      </c>
      <c r="Q121" s="30"/>
      <c r="R121" s="30"/>
      <c r="S121" s="32"/>
      <c r="T121" s="32"/>
      <c r="U121" s="30"/>
      <c r="V121" s="30"/>
      <c r="W121" s="30"/>
      <c r="X121" s="30"/>
      <c r="Y121" s="30"/>
      <c r="Z121" s="31" t="s">
        <v>1222</v>
      </c>
      <c r="AA121" s="30"/>
      <c r="AE121" t="s">
        <v>1221</v>
      </c>
      <c r="AF121" t="s">
        <v>1220</v>
      </c>
      <c r="AG121" t="s">
        <v>1217</v>
      </c>
      <c r="AH121" t="s">
        <v>1218</v>
      </c>
    </row>
    <row r="122" spans="1:34" ht="409.5" x14ac:dyDescent="0.25">
      <c r="A122" s="1"/>
      <c r="B122" s="30" t="s">
        <v>1225</v>
      </c>
      <c r="C122" s="30" t="s">
        <v>1229</v>
      </c>
      <c r="D122" s="30" t="s">
        <v>1226</v>
      </c>
      <c r="E122" s="30" t="s">
        <v>1226</v>
      </c>
      <c r="F122" s="31" t="s">
        <v>1224</v>
      </c>
      <c r="G122" s="31" t="s">
        <v>1223</v>
      </c>
      <c r="H122" s="30" t="s">
        <v>92</v>
      </c>
      <c r="I122" s="32" t="s">
        <v>860</v>
      </c>
      <c r="J122" s="32" t="s">
        <v>213</v>
      </c>
      <c r="K122" s="32"/>
      <c r="L122" s="30"/>
      <c r="M122" s="31" t="s">
        <v>1199</v>
      </c>
      <c r="N122" s="33" t="s">
        <v>367</v>
      </c>
      <c r="O122" s="33"/>
      <c r="P122" s="30" t="s">
        <v>69</v>
      </c>
      <c r="Q122" s="30"/>
      <c r="R122" s="30"/>
      <c r="S122" s="32"/>
      <c r="T122" s="32"/>
      <c r="U122" s="30"/>
      <c r="V122" s="30"/>
      <c r="W122" s="30"/>
      <c r="X122" s="30"/>
      <c r="Y122" s="30"/>
      <c r="Z122" s="31" t="s">
        <v>1232</v>
      </c>
      <c r="AA122" s="30"/>
      <c r="AE122" t="s">
        <v>1231</v>
      </c>
      <c r="AF122" t="s">
        <v>1230</v>
      </c>
      <c r="AG122" t="s">
        <v>1227</v>
      </c>
      <c r="AH122" t="s">
        <v>1228</v>
      </c>
    </row>
    <row r="123" spans="1:34" ht="409.5" x14ac:dyDescent="0.25">
      <c r="A123" s="1"/>
      <c r="B123" s="30" t="s">
        <v>1237</v>
      </c>
      <c r="C123" s="30" t="s">
        <v>1241</v>
      </c>
      <c r="D123" s="30" t="s">
        <v>1238</v>
      </c>
      <c r="E123" s="30" t="s">
        <v>1238</v>
      </c>
      <c r="F123" s="31" t="s">
        <v>1236</v>
      </c>
      <c r="G123" s="31" t="s">
        <v>1235</v>
      </c>
      <c r="H123" s="30" t="s">
        <v>62</v>
      </c>
      <c r="I123" s="32" t="s">
        <v>1233</v>
      </c>
      <c r="J123" s="32" t="s">
        <v>1234</v>
      </c>
      <c r="K123" s="32"/>
      <c r="L123" s="30" t="s">
        <v>142</v>
      </c>
      <c r="M123" s="31" t="s">
        <v>1245</v>
      </c>
      <c r="N123" s="33" t="s">
        <v>63</v>
      </c>
      <c r="O123" s="33"/>
      <c r="P123" s="30" t="s">
        <v>69</v>
      </c>
      <c r="Q123" s="30"/>
      <c r="R123" s="30"/>
      <c r="S123" s="32"/>
      <c r="T123" s="32"/>
      <c r="U123" s="30"/>
      <c r="V123" s="30"/>
      <c r="W123" s="30"/>
      <c r="X123" s="30"/>
      <c r="Y123" s="30"/>
      <c r="Z123" s="31" t="s">
        <v>1244</v>
      </c>
      <c r="AA123" s="30"/>
      <c r="AE123" t="s">
        <v>1243</v>
      </c>
      <c r="AF123" t="s">
        <v>1242</v>
      </c>
      <c r="AG123" t="s">
        <v>1239</v>
      </c>
      <c r="AH123" t="s">
        <v>1240</v>
      </c>
    </row>
    <row r="124" spans="1:34" ht="409.5" x14ac:dyDescent="0.25">
      <c r="A124" s="1"/>
      <c r="B124" s="30" t="s">
        <v>1250</v>
      </c>
      <c r="C124" s="30" t="s">
        <v>1254</v>
      </c>
      <c r="D124" s="30" t="s">
        <v>1251</v>
      </c>
      <c r="E124" s="30" t="s">
        <v>1251</v>
      </c>
      <c r="F124" s="31" t="s">
        <v>1249</v>
      </c>
      <c r="G124" s="31" t="s">
        <v>1248</v>
      </c>
      <c r="H124" s="30" t="s">
        <v>62</v>
      </c>
      <c r="I124" s="32" t="s">
        <v>1246</v>
      </c>
      <c r="J124" s="32" t="s">
        <v>1247</v>
      </c>
      <c r="K124" s="32"/>
      <c r="L124" s="30" t="s">
        <v>142</v>
      </c>
      <c r="M124" s="31" t="s">
        <v>1245</v>
      </c>
      <c r="N124" s="33" t="s">
        <v>63</v>
      </c>
      <c r="O124" s="33"/>
      <c r="P124" s="30" t="s">
        <v>69</v>
      </c>
      <c r="Q124" s="30"/>
      <c r="R124" s="30"/>
      <c r="S124" s="32"/>
      <c r="T124" s="32"/>
      <c r="U124" s="30"/>
      <c r="V124" s="30"/>
      <c r="W124" s="30"/>
      <c r="X124" s="30"/>
      <c r="Y124" s="30"/>
      <c r="Z124" s="31" t="s">
        <v>1257</v>
      </c>
      <c r="AA124" s="30"/>
      <c r="AE124" t="s">
        <v>1256</v>
      </c>
      <c r="AF124" t="s">
        <v>1255</v>
      </c>
      <c r="AG124" t="s">
        <v>1252</v>
      </c>
      <c r="AH124" t="s">
        <v>1253</v>
      </c>
    </row>
    <row r="125" spans="1:34" ht="180" x14ac:dyDescent="0.25">
      <c r="A125" s="1"/>
      <c r="B125" s="30" t="s">
        <v>1262</v>
      </c>
      <c r="C125" s="30" t="s">
        <v>1266</v>
      </c>
      <c r="D125" s="30" t="s">
        <v>1263</v>
      </c>
      <c r="E125" s="30" t="s">
        <v>1263</v>
      </c>
      <c r="F125" s="31" t="s">
        <v>1261</v>
      </c>
      <c r="G125" s="31" t="s">
        <v>1260</v>
      </c>
      <c r="H125" s="30" t="s">
        <v>92</v>
      </c>
      <c r="I125" s="32" t="s">
        <v>1258</v>
      </c>
      <c r="J125" s="32" t="s">
        <v>1259</v>
      </c>
      <c r="K125" s="32"/>
      <c r="L125" s="30"/>
      <c r="M125" s="31" t="s">
        <v>1245</v>
      </c>
      <c r="N125" s="33" t="s">
        <v>63</v>
      </c>
      <c r="O125" s="33"/>
      <c r="P125" s="30" t="s">
        <v>69</v>
      </c>
      <c r="Q125" s="30"/>
      <c r="R125" s="30"/>
      <c r="S125" s="32"/>
      <c r="T125" s="32"/>
      <c r="U125" s="30"/>
      <c r="V125" s="30"/>
      <c r="W125" s="30"/>
      <c r="X125" s="30"/>
      <c r="Y125" s="30"/>
      <c r="Z125" s="31" t="s">
        <v>1269</v>
      </c>
      <c r="AA125" s="30"/>
      <c r="AE125" t="s">
        <v>1268</v>
      </c>
      <c r="AF125" t="s">
        <v>1267</v>
      </c>
      <c r="AG125" t="s">
        <v>1264</v>
      </c>
      <c r="AH125" t="s">
        <v>1265</v>
      </c>
    </row>
    <row r="126" spans="1:34" ht="90" x14ac:dyDescent="0.25">
      <c r="A126" s="1"/>
      <c r="B126" s="30" t="s">
        <v>1274</v>
      </c>
      <c r="C126" s="30" t="s">
        <v>1275</v>
      </c>
      <c r="D126" s="30" t="s">
        <v>1275</v>
      </c>
      <c r="E126" s="30" t="s">
        <v>1275</v>
      </c>
      <c r="F126" s="31" t="s">
        <v>1273</v>
      </c>
      <c r="G126" s="31" t="s">
        <v>1272</v>
      </c>
      <c r="H126" s="30" t="s">
        <v>92</v>
      </c>
      <c r="I126" s="32" t="s">
        <v>1270</v>
      </c>
      <c r="J126" s="32" t="s">
        <v>1271</v>
      </c>
      <c r="K126" s="32"/>
      <c r="L126" s="30"/>
      <c r="M126" s="31" t="s">
        <v>1245</v>
      </c>
      <c r="N126" s="33" t="s">
        <v>63</v>
      </c>
      <c r="O126" s="33"/>
      <c r="P126" s="30" t="s">
        <v>69</v>
      </c>
      <c r="Q126" s="30"/>
      <c r="R126" s="30"/>
      <c r="S126" s="32"/>
      <c r="T126" s="32"/>
      <c r="U126" s="30"/>
      <c r="V126" s="30"/>
      <c r="W126" s="30"/>
      <c r="X126" s="30"/>
      <c r="Y126" s="30"/>
      <c r="Z126" s="31" t="s">
        <v>1280</v>
      </c>
      <c r="AA126" s="30"/>
      <c r="AE126" t="s">
        <v>1279</v>
      </c>
      <c r="AF126" t="s">
        <v>1278</v>
      </c>
      <c r="AG126" t="s">
        <v>1276</v>
      </c>
      <c r="AH126" t="s">
        <v>1277</v>
      </c>
    </row>
    <row r="127" spans="1:34" ht="409.5" x14ac:dyDescent="0.25">
      <c r="A127" s="1"/>
      <c r="B127" s="30" t="s">
        <v>1284</v>
      </c>
      <c r="C127" s="30" t="s">
        <v>1288</v>
      </c>
      <c r="D127" s="30" t="s">
        <v>1285</v>
      </c>
      <c r="E127" s="30" t="s">
        <v>1285</v>
      </c>
      <c r="F127" s="31" t="s">
        <v>1283</v>
      </c>
      <c r="G127" s="31" t="s">
        <v>1282</v>
      </c>
      <c r="H127" s="30" t="s">
        <v>92</v>
      </c>
      <c r="I127" s="32" t="s">
        <v>860</v>
      </c>
      <c r="J127" s="32" t="s">
        <v>1281</v>
      </c>
      <c r="K127" s="32"/>
      <c r="L127" s="30"/>
      <c r="M127" s="31" t="s">
        <v>1245</v>
      </c>
      <c r="N127" s="33" t="s">
        <v>367</v>
      </c>
      <c r="O127" s="33"/>
      <c r="P127" s="30" t="s">
        <v>69</v>
      </c>
      <c r="Q127" s="30"/>
      <c r="R127" s="30"/>
      <c r="S127" s="32"/>
      <c r="T127" s="32"/>
      <c r="U127" s="30"/>
      <c r="V127" s="30"/>
      <c r="W127" s="30"/>
      <c r="X127" s="30"/>
      <c r="Y127" s="30"/>
      <c r="Z127" s="31" t="s">
        <v>1291</v>
      </c>
      <c r="AA127" s="30"/>
      <c r="AE127" t="s">
        <v>1290</v>
      </c>
      <c r="AF127" t="s">
        <v>1289</v>
      </c>
      <c r="AG127" t="s">
        <v>1286</v>
      </c>
      <c r="AH127" t="s">
        <v>1287</v>
      </c>
    </row>
    <row r="128" spans="1:34" ht="409.5" x14ac:dyDescent="0.25">
      <c r="A128" s="1"/>
      <c r="B128" s="30" t="s">
        <v>1295</v>
      </c>
      <c r="C128" s="30" t="s">
        <v>1299</v>
      </c>
      <c r="D128" s="30" t="s">
        <v>1296</v>
      </c>
      <c r="E128" s="30" t="s">
        <v>1296</v>
      </c>
      <c r="F128" s="31" t="s">
        <v>1294</v>
      </c>
      <c r="G128" s="31" t="s">
        <v>1293</v>
      </c>
      <c r="H128" s="30" t="s">
        <v>62</v>
      </c>
      <c r="I128" s="32" t="s">
        <v>1142</v>
      </c>
      <c r="J128" s="32" t="s">
        <v>1292</v>
      </c>
      <c r="K128" s="32"/>
      <c r="L128" s="30"/>
      <c r="M128" s="31" t="s">
        <v>1245</v>
      </c>
      <c r="N128" s="33" t="s">
        <v>63</v>
      </c>
      <c r="O128" s="33"/>
      <c r="P128" s="30" t="s">
        <v>69</v>
      </c>
      <c r="Q128" s="30"/>
      <c r="R128" s="30"/>
      <c r="S128" s="32"/>
      <c r="T128" s="32"/>
      <c r="U128" s="30"/>
      <c r="V128" s="30"/>
      <c r="W128" s="30"/>
      <c r="X128" s="30"/>
      <c r="Y128" s="30"/>
      <c r="Z128" s="31" t="s">
        <v>1302</v>
      </c>
      <c r="AA128" s="30"/>
      <c r="AE128" t="s">
        <v>1301</v>
      </c>
      <c r="AF128" t="s">
        <v>1300</v>
      </c>
      <c r="AG128" t="s">
        <v>1297</v>
      </c>
      <c r="AH128" t="s">
        <v>1298</v>
      </c>
    </row>
    <row r="129" spans="1:34" ht="105" x14ac:dyDescent="0.25">
      <c r="A129" s="1"/>
      <c r="B129" s="30" t="s">
        <v>1307</v>
      </c>
      <c r="C129" s="30" t="s">
        <v>1308</v>
      </c>
      <c r="D129" s="30" t="s">
        <v>1308</v>
      </c>
      <c r="E129" s="30" t="s">
        <v>1308</v>
      </c>
      <c r="F129" s="31" t="s">
        <v>1306</v>
      </c>
      <c r="G129" s="31" t="s">
        <v>1305</v>
      </c>
      <c r="H129" s="30" t="s">
        <v>92</v>
      </c>
      <c r="I129" s="32" t="s">
        <v>1303</v>
      </c>
      <c r="J129" s="32" t="s">
        <v>1304</v>
      </c>
      <c r="K129" s="32"/>
      <c r="L129" s="30"/>
      <c r="M129" s="31" t="s">
        <v>1245</v>
      </c>
      <c r="N129" s="33" t="s">
        <v>63</v>
      </c>
      <c r="O129" s="33"/>
      <c r="P129" s="30" t="s">
        <v>69</v>
      </c>
      <c r="Q129" s="30"/>
      <c r="R129" s="30"/>
      <c r="S129" s="32"/>
      <c r="T129" s="32"/>
      <c r="U129" s="30"/>
      <c r="V129" s="30"/>
      <c r="W129" s="30"/>
      <c r="X129" s="30"/>
      <c r="Y129" s="30"/>
      <c r="Z129" s="31" t="s">
        <v>1313</v>
      </c>
      <c r="AA129" s="30"/>
      <c r="AE129" t="s">
        <v>1312</v>
      </c>
      <c r="AF129" t="s">
        <v>1311</v>
      </c>
      <c r="AG129" t="s">
        <v>1309</v>
      </c>
      <c r="AH129" t="s">
        <v>1310</v>
      </c>
    </row>
    <row r="130" spans="1:34" ht="120" x14ac:dyDescent="0.25">
      <c r="A130" s="1"/>
      <c r="B130" s="30" t="s">
        <v>1319</v>
      </c>
      <c r="C130" s="30" t="s">
        <v>1323</v>
      </c>
      <c r="D130" s="30" t="s">
        <v>1320</v>
      </c>
      <c r="E130" s="30" t="s">
        <v>1320</v>
      </c>
      <c r="F130" s="31" t="s">
        <v>1318</v>
      </c>
      <c r="G130" s="31" t="s">
        <v>1317</v>
      </c>
      <c r="H130" s="30" t="s">
        <v>1314</v>
      </c>
      <c r="I130" s="32" t="s">
        <v>1316</v>
      </c>
      <c r="J130" s="32"/>
      <c r="K130" s="32"/>
      <c r="L130" s="30"/>
      <c r="M130" s="31" t="s">
        <v>1327</v>
      </c>
      <c r="N130" s="33"/>
      <c r="O130" s="33" t="s">
        <v>1315</v>
      </c>
      <c r="P130" s="30" t="s">
        <v>69</v>
      </c>
      <c r="Q130" s="30"/>
      <c r="R130" s="30"/>
      <c r="S130" s="32"/>
      <c r="T130" s="32"/>
      <c r="U130" s="30"/>
      <c r="V130" s="30"/>
      <c r="W130" s="30"/>
      <c r="X130" s="30"/>
      <c r="Y130" s="30"/>
      <c r="Z130" s="31" t="s">
        <v>1326</v>
      </c>
      <c r="AA130" s="30"/>
      <c r="AE130" t="s">
        <v>1325</v>
      </c>
      <c r="AF130" t="s">
        <v>1324</v>
      </c>
      <c r="AG130" t="s">
        <v>1321</v>
      </c>
      <c r="AH130" t="s">
        <v>1322</v>
      </c>
    </row>
    <row r="131" spans="1:34" ht="105" x14ac:dyDescent="0.25">
      <c r="A131" s="1"/>
      <c r="B131" s="30" t="s">
        <v>1331</v>
      </c>
      <c r="C131" s="30" t="s">
        <v>1335</v>
      </c>
      <c r="D131" s="30" t="s">
        <v>1332</v>
      </c>
      <c r="E131" s="30" t="s">
        <v>1332</v>
      </c>
      <c r="F131" s="31" t="s">
        <v>1330</v>
      </c>
      <c r="G131" s="31" t="s">
        <v>1329</v>
      </c>
      <c r="H131" s="30" t="s">
        <v>1314</v>
      </c>
      <c r="I131" s="32" t="s">
        <v>1328</v>
      </c>
      <c r="J131" s="32"/>
      <c r="K131" s="32"/>
      <c r="L131" s="30"/>
      <c r="M131" s="31" t="s">
        <v>1327</v>
      </c>
      <c r="N131" s="33"/>
      <c r="O131" s="33" t="s">
        <v>1315</v>
      </c>
      <c r="P131" s="30" t="s">
        <v>69</v>
      </c>
      <c r="Q131" s="30"/>
      <c r="R131" s="30"/>
      <c r="S131" s="32"/>
      <c r="T131" s="32"/>
      <c r="U131" s="30"/>
      <c r="V131" s="30"/>
      <c r="W131" s="30"/>
      <c r="X131" s="30"/>
      <c r="Y131" s="30"/>
      <c r="Z131" s="31" t="s">
        <v>1338</v>
      </c>
      <c r="AA131" s="30"/>
      <c r="AE131" t="s">
        <v>1337</v>
      </c>
      <c r="AF131" t="s">
        <v>1336</v>
      </c>
      <c r="AG131" t="s">
        <v>1333</v>
      </c>
      <c r="AH131" t="s">
        <v>1334</v>
      </c>
    </row>
    <row r="132" spans="1:34" ht="300" x14ac:dyDescent="0.25">
      <c r="A132" s="1"/>
      <c r="B132" s="30" t="s">
        <v>1342</v>
      </c>
      <c r="C132" s="30" t="s">
        <v>1346</v>
      </c>
      <c r="D132" s="30" t="s">
        <v>1343</v>
      </c>
      <c r="E132" s="30" t="s">
        <v>1343</v>
      </c>
      <c r="F132" s="31" t="s">
        <v>1341</v>
      </c>
      <c r="G132" s="31" t="s">
        <v>1340</v>
      </c>
      <c r="H132" s="30" t="s">
        <v>1314</v>
      </c>
      <c r="I132" s="32" t="s">
        <v>1339</v>
      </c>
      <c r="J132" s="32"/>
      <c r="K132" s="32"/>
      <c r="L132" s="30"/>
      <c r="M132" s="31" t="s">
        <v>1327</v>
      </c>
      <c r="N132" s="33"/>
      <c r="O132" s="33" t="s">
        <v>1315</v>
      </c>
      <c r="P132" s="30" t="s">
        <v>69</v>
      </c>
      <c r="Q132" s="30"/>
      <c r="R132" s="30"/>
      <c r="S132" s="32"/>
      <c r="T132" s="32"/>
      <c r="U132" s="30"/>
      <c r="V132" s="30"/>
      <c r="W132" s="30"/>
      <c r="X132" s="30"/>
      <c r="Y132" s="30"/>
      <c r="Z132" s="31" t="s">
        <v>1349</v>
      </c>
      <c r="AA132" s="30"/>
      <c r="AE132" t="s">
        <v>1348</v>
      </c>
      <c r="AF132" t="s">
        <v>1347</v>
      </c>
      <c r="AG132" t="s">
        <v>1344</v>
      </c>
      <c r="AH132" t="s">
        <v>1345</v>
      </c>
    </row>
    <row r="133" spans="1:34" ht="105" x14ac:dyDescent="0.25">
      <c r="A133" s="1"/>
      <c r="B133" s="30" t="s">
        <v>1353</v>
      </c>
      <c r="C133" s="30" t="s">
        <v>1354</v>
      </c>
      <c r="D133" s="30" t="s">
        <v>1354</v>
      </c>
      <c r="E133" s="30" t="s">
        <v>1354</v>
      </c>
      <c r="F133" s="31" t="s">
        <v>1352</v>
      </c>
      <c r="G133" s="31" t="s">
        <v>1351</v>
      </c>
      <c r="H133" s="30" t="s">
        <v>1314</v>
      </c>
      <c r="I133" s="32" t="s">
        <v>1075</v>
      </c>
      <c r="J133" s="32" t="s">
        <v>1350</v>
      </c>
      <c r="K133" s="32"/>
      <c r="L133" s="30"/>
      <c r="M133" s="31" t="s">
        <v>1327</v>
      </c>
      <c r="N133" s="33"/>
      <c r="O133" s="33" t="s">
        <v>1315</v>
      </c>
      <c r="P133" s="30" t="s">
        <v>69</v>
      </c>
      <c r="Q133" s="30"/>
      <c r="R133" s="30"/>
      <c r="S133" s="32"/>
      <c r="T133" s="32"/>
      <c r="U133" s="30"/>
      <c r="V133" s="30"/>
      <c r="W133" s="30"/>
      <c r="X133" s="30"/>
      <c r="Y133" s="30"/>
      <c r="Z133" s="31" t="s">
        <v>1359</v>
      </c>
      <c r="AA133" s="30"/>
      <c r="AE133" t="s">
        <v>1358</v>
      </c>
      <c r="AF133" t="s">
        <v>1357</v>
      </c>
      <c r="AG133" t="s">
        <v>1355</v>
      </c>
      <c r="AH133" t="s">
        <v>1356</v>
      </c>
    </row>
    <row r="134" spans="1:34" ht="105" x14ac:dyDescent="0.25">
      <c r="A134" s="1"/>
      <c r="B134" s="30" t="s">
        <v>1364</v>
      </c>
      <c r="C134" s="30" t="s">
        <v>1365</v>
      </c>
      <c r="D134" s="30" t="s">
        <v>1365</v>
      </c>
      <c r="E134" s="30" t="s">
        <v>1365</v>
      </c>
      <c r="F134" s="31" t="s">
        <v>1363</v>
      </c>
      <c r="G134" s="31" t="s">
        <v>1362</v>
      </c>
      <c r="H134" s="30" t="s">
        <v>1314</v>
      </c>
      <c r="I134" s="32" t="s">
        <v>1360</v>
      </c>
      <c r="J134" s="32" t="s">
        <v>1361</v>
      </c>
      <c r="K134" s="32"/>
      <c r="L134" s="30"/>
      <c r="M134" s="31" t="s">
        <v>1327</v>
      </c>
      <c r="N134" s="33"/>
      <c r="O134" s="33" t="s">
        <v>1315</v>
      </c>
      <c r="P134" s="30" t="s">
        <v>69</v>
      </c>
      <c r="Q134" s="30"/>
      <c r="R134" s="30"/>
      <c r="S134" s="32"/>
      <c r="T134" s="32"/>
      <c r="U134" s="30"/>
      <c r="V134" s="30"/>
      <c r="W134" s="30"/>
      <c r="X134" s="30"/>
      <c r="Y134" s="30"/>
      <c r="Z134" s="31" t="s">
        <v>1370</v>
      </c>
      <c r="AA134" s="30"/>
      <c r="AE134" t="s">
        <v>1369</v>
      </c>
      <c r="AF134" t="s">
        <v>1368</v>
      </c>
      <c r="AG134" t="s">
        <v>1366</v>
      </c>
      <c r="AH134" t="s">
        <v>1367</v>
      </c>
    </row>
    <row r="135" spans="1:34" ht="180" x14ac:dyDescent="0.25">
      <c r="A135" s="1"/>
      <c r="B135" s="30" t="s">
        <v>1374</v>
      </c>
      <c r="C135" s="30" t="s">
        <v>1378</v>
      </c>
      <c r="D135" s="30" t="s">
        <v>1375</v>
      </c>
      <c r="E135" s="30" t="s">
        <v>1375</v>
      </c>
      <c r="F135" s="31" t="s">
        <v>1373</v>
      </c>
      <c r="G135" s="31" t="s">
        <v>1372</v>
      </c>
      <c r="H135" s="30" t="s">
        <v>62</v>
      </c>
      <c r="I135" s="32" t="s">
        <v>789</v>
      </c>
      <c r="J135" s="32" t="s">
        <v>1371</v>
      </c>
      <c r="K135" s="32"/>
      <c r="L135" s="30"/>
      <c r="M135" s="31" t="s">
        <v>1327</v>
      </c>
      <c r="N135" s="33" t="s">
        <v>63</v>
      </c>
      <c r="O135" s="33"/>
      <c r="P135" s="30" t="s">
        <v>69</v>
      </c>
      <c r="Q135" s="30"/>
      <c r="R135" s="30"/>
      <c r="S135" s="32"/>
      <c r="T135" s="32"/>
      <c r="U135" s="30"/>
      <c r="V135" s="30"/>
      <c r="W135" s="30"/>
      <c r="X135" s="30"/>
      <c r="Y135" s="30"/>
      <c r="Z135" s="31" t="s">
        <v>1381</v>
      </c>
      <c r="AA135" s="30"/>
      <c r="AE135" t="s">
        <v>1380</v>
      </c>
      <c r="AF135" t="s">
        <v>1379</v>
      </c>
      <c r="AG135" t="s">
        <v>1376</v>
      </c>
      <c r="AH135" t="s">
        <v>1377</v>
      </c>
    </row>
    <row r="136" spans="1:34" ht="135" x14ac:dyDescent="0.25">
      <c r="A136" s="1"/>
      <c r="B136" s="30" t="s">
        <v>1385</v>
      </c>
      <c r="C136" s="30" t="s">
        <v>1389</v>
      </c>
      <c r="D136" s="30" t="s">
        <v>1386</v>
      </c>
      <c r="E136" s="30" t="s">
        <v>1386</v>
      </c>
      <c r="F136" s="31" t="s">
        <v>1384</v>
      </c>
      <c r="G136" s="31" t="s">
        <v>1383</v>
      </c>
      <c r="H136" s="30" t="s">
        <v>92</v>
      </c>
      <c r="I136" s="32" t="s">
        <v>994</v>
      </c>
      <c r="J136" s="32" t="s">
        <v>1382</v>
      </c>
      <c r="K136" s="32"/>
      <c r="L136" s="30"/>
      <c r="M136" s="31" t="s">
        <v>1327</v>
      </c>
      <c r="N136" s="33" t="s">
        <v>63</v>
      </c>
      <c r="O136" s="33"/>
      <c r="P136" s="30" t="s">
        <v>69</v>
      </c>
      <c r="Q136" s="30"/>
      <c r="R136" s="30"/>
      <c r="S136" s="32"/>
      <c r="T136" s="32"/>
      <c r="U136" s="30"/>
      <c r="V136" s="30"/>
      <c r="W136" s="30"/>
      <c r="X136" s="30"/>
      <c r="Y136" s="30"/>
      <c r="Z136" s="31" t="s">
        <v>1392</v>
      </c>
      <c r="AA136" s="30"/>
      <c r="AE136" t="s">
        <v>1391</v>
      </c>
      <c r="AF136" t="s">
        <v>1390</v>
      </c>
      <c r="AG136" t="s">
        <v>1387</v>
      </c>
      <c r="AH136" t="s">
        <v>1388</v>
      </c>
    </row>
    <row r="137" spans="1:34" ht="120" x14ac:dyDescent="0.25">
      <c r="A137" s="1"/>
      <c r="B137" s="30" t="s">
        <v>1396</v>
      </c>
      <c r="C137" s="30" t="s">
        <v>1400</v>
      </c>
      <c r="D137" s="30" t="s">
        <v>1397</v>
      </c>
      <c r="E137" s="30" t="s">
        <v>1397</v>
      </c>
      <c r="F137" s="31" t="s">
        <v>1395</v>
      </c>
      <c r="G137" s="31" t="s">
        <v>1394</v>
      </c>
      <c r="H137" s="30" t="s">
        <v>62</v>
      </c>
      <c r="I137" s="32" t="s">
        <v>1393</v>
      </c>
      <c r="J137" s="32" t="s">
        <v>1382</v>
      </c>
      <c r="K137" s="32"/>
      <c r="L137" s="30"/>
      <c r="M137" s="31" t="s">
        <v>1327</v>
      </c>
      <c r="N137" s="33" t="s">
        <v>63</v>
      </c>
      <c r="O137" s="33"/>
      <c r="P137" s="30" t="s">
        <v>69</v>
      </c>
      <c r="Q137" s="30"/>
      <c r="R137" s="30"/>
      <c r="S137" s="32"/>
      <c r="T137" s="32"/>
      <c r="U137" s="30"/>
      <c r="V137" s="30"/>
      <c r="W137" s="30"/>
      <c r="X137" s="30"/>
      <c r="Y137" s="30"/>
      <c r="Z137" s="31" t="s">
        <v>1403</v>
      </c>
      <c r="AA137" s="30"/>
      <c r="AE137" t="s">
        <v>1402</v>
      </c>
      <c r="AF137" t="s">
        <v>1401</v>
      </c>
      <c r="AG137" t="s">
        <v>1398</v>
      </c>
      <c r="AH137" t="s">
        <v>1399</v>
      </c>
    </row>
    <row r="138" spans="1:34" ht="300" x14ac:dyDescent="0.25">
      <c r="A138" s="1"/>
      <c r="B138" s="30" t="s">
        <v>1408</v>
      </c>
      <c r="C138" s="30" t="s">
        <v>1412</v>
      </c>
      <c r="D138" s="30" t="s">
        <v>1409</v>
      </c>
      <c r="E138" s="30" t="s">
        <v>1409</v>
      </c>
      <c r="F138" s="31" t="s">
        <v>1407</v>
      </c>
      <c r="G138" s="31" t="s">
        <v>1406</v>
      </c>
      <c r="H138" s="30" t="s">
        <v>92</v>
      </c>
      <c r="I138" s="32" t="s">
        <v>1404</v>
      </c>
      <c r="J138" s="32" t="s">
        <v>1405</v>
      </c>
      <c r="K138" s="32"/>
      <c r="L138" s="30"/>
      <c r="M138" s="31" t="s">
        <v>1327</v>
      </c>
      <c r="N138" s="33" t="s">
        <v>63</v>
      </c>
      <c r="O138" s="33"/>
      <c r="P138" s="30" t="s">
        <v>69</v>
      </c>
      <c r="Q138" s="30"/>
      <c r="R138" s="30"/>
      <c r="S138" s="32"/>
      <c r="T138" s="32"/>
      <c r="U138" s="30"/>
      <c r="V138" s="30"/>
      <c r="W138" s="30"/>
      <c r="X138" s="30"/>
      <c r="Y138" s="30"/>
      <c r="Z138" s="31" t="s">
        <v>1415</v>
      </c>
      <c r="AA138" s="30"/>
      <c r="AE138" t="s">
        <v>1414</v>
      </c>
      <c r="AF138" t="s">
        <v>1413</v>
      </c>
      <c r="AG138" t="s">
        <v>1410</v>
      </c>
      <c r="AH138" t="s">
        <v>1411</v>
      </c>
    </row>
    <row r="139" spans="1:34" ht="90" x14ac:dyDescent="0.25">
      <c r="A139" s="1"/>
      <c r="B139" s="30" t="s">
        <v>1419</v>
      </c>
      <c r="C139" s="30" t="s">
        <v>1420</v>
      </c>
      <c r="D139" s="30" t="s">
        <v>1420</v>
      </c>
      <c r="E139" s="30" t="s">
        <v>1420</v>
      </c>
      <c r="F139" s="31" t="s">
        <v>1418</v>
      </c>
      <c r="G139" s="31" t="s">
        <v>1417</v>
      </c>
      <c r="H139" s="30" t="s">
        <v>92</v>
      </c>
      <c r="I139" s="32" t="s">
        <v>450</v>
      </c>
      <c r="J139" s="32" t="s">
        <v>1416</v>
      </c>
      <c r="K139" s="32"/>
      <c r="L139" s="30"/>
      <c r="M139" s="31" t="s">
        <v>1327</v>
      </c>
      <c r="N139" s="33" t="s">
        <v>63</v>
      </c>
      <c r="O139" s="33"/>
      <c r="P139" s="30" t="s">
        <v>69</v>
      </c>
      <c r="Q139" s="30"/>
      <c r="R139" s="30"/>
      <c r="S139" s="32"/>
      <c r="T139" s="32"/>
      <c r="U139" s="30"/>
      <c r="V139" s="30"/>
      <c r="W139" s="30"/>
      <c r="X139" s="30"/>
      <c r="Y139" s="30"/>
      <c r="Z139" s="31" t="s">
        <v>1425</v>
      </c>
      <c r="AA139" s="30"/>
      <c r="AE139" t="s">
        <v>1424</v>
      </c>
      <c r="AF139" t="s">
        <v>1423</v>
      </c>
      <c r="AG139" t="s">
        <v>1421</v>
      </c>
      <c r="AH139" t="s">
        <v>1422</v>
      </c>
    </row>
    <row r="140" spans="1:34" ht="375" x14ac:dyDescent="0.25">
      <c r="A140" s="1"/>
      <c r="B140" s="30" t="s">
        <v>1430</v>
      </c>
      <c r="C140" s="30" t="s">
        <v>1434</v>
      </c>
      <c r="D140" s="30" t="s">
        <v>1431</v>
      </c>
      <c r="E140" s="30" t="s">
        <v>1431</v>
      </c>
      <c r="F140" s="31" t="s">
        <v>1429</v>
      </c>
      <c r="G140" s="31" t="s">
        <v>1428</v>
      </c>
      <c r="H140" s="30" t="s">
        <v>92</v>
      </c>
      <c r="I140" s="32" t="s">
        <v>1426</v>
      </c>
      <c r="J140" s="32" t="s">
        <v>1427</v>
      </c>
      <c r="K140" s="32"/>
      <c r="L140" s="30"/>
      <c r="M140" s="31" t="s">
        <v>1438</v>
      </c>
      <c r="N140" s="34">
        <v>10</v>
      </c>
      <c r="O140" s="33"/>
      <c r="P140" s="30" t="s">
        <v>69</v>
      </c>
      <c r="Q140" s="30"/>
      <c r="R140" s="30"/>
      <c r="S140" s="32"/>
      <c r="T140" s="32"/>
      <c r="U140" s="30"/>
      <c r="V140" s="30"/>
      <c r="W140" s="30"/>
      <c r="X140" s="30"/>
      <c r="Y140" s="30"/>
      <c r="Z140" s="31" t="s">
        <v>1437</v>
      </c>
      <c r="AA140" s="30"/>
      <c r="AE140" t="s">
        <v>1436</v>
      </c>
      <c r="AF140" t="s">
        <v>1435</v>
      </c>
      <c r="AG140" t="s">
        <v>1432</v>
      </c>
      <c r="AH140" t="s">
        <v>1433</v>
      </c>
    </row>
    <row r="141" spans="1:34" ht="240" x14ac:dyDescent="0.25">
      <c r="A141" s="1"/>
      <c r="B141" s="30" t="s">
        <v>1443</v>
      </c>
      <c r="C141" s="30" t="s">
        <v>1447</v>
      </c>
      <c r="D141" s="30" t="s">
        <v>1444</v>
      </c>
      <c r="E141" s="30" t="s">
        <v>1444</v>
      </c>
      <c r="F141" s="31" t="s">
        <v>1442</v>
      </c>
      <c r="G141" s="31" t="s">
        <v>1441</v>
      </c>
      <c r="H141" s="30" t="s">
        <v>92</v>
      </c>
      <c r="I141" s="32" t="s">
        <v>1439</v>
      </c>
      <c r="J141" s="32" t="s">
        <v>1440</v>
      </c>
      <c r="K141" s="32"/>
      <c r="L141" s="30"/>
      <c r="M141" s="31" t="s">
        <v>1438</v>
      </c>
      <c r="N141" s="34">
        <v>10</v>
      </c>
      <c r="O141" s="33"/>
      <c r="P141" s="30" t="s">
        <v>69</v>
      </c>
      <c r="Q141" s="30"/>
      <c r="R141" s="30"/>
      <c r="S141" s="32"/>
      <c r="T141" s="32"/>
      <c r="U141" s="30"/>
      <c r="V141" s="30"/>
      <c r="W141" s="30"/>
      <c r="X141" s="30"/>
      <c r="Y141" s="30"/>
      <c r="Z141" s="31" t="s">
        <v>1450</v>
      </c>
      <c r="AA141" s="30"/>
      <c r="AE141" t="s">
        <v>1449</v>
      </c>
      <c r="AF141" t="s">
        <v>1448</v>
      </c>
      <c r="AG141" t="s">
        <v>1445</v>
      </c>
      <c r="AH141" t="s">
        <v>1446</v>
      </c>
    </row>
    <row r="142" spans="1:34" ht="135" x14ac:dyDescent="0.25">
      <c r="A142" s="1"/>
      <c r="B142" s="30" t="s">
        <v>1453</v>
      </c>
      <c r="C142" s="30" t="s">
        <v>1457</v>
      </c>
      <c r="D142" s="30" t="s">
        <v>1454</v>
      </c>
      <c r="E142" s="30" t="s">
        <v>1454</v>
      </c>
      <c r="F142" s="31" t="s">
        <v>1452</v>
      </c>
      <c r="G142" s="31" t="s">
        <v>1451</v>
      </c>
      <c r="H142" s="30" t="s">
        <v>92</v>
      </c>
      <c r="I142" s="32" t="s">
        <v>450</v>
      </c>
      <c r="J142" s="32" t="s">
        <v>815</v>
      </c>
      <c r="K142" s="32"/>
      <c r="L142" s="30"/>
      <c r="M142" s="31" t="s">
        <v>1461</v>
      </c>
      <c r="N142" s="33" t="s">
        <v>367</v>
      </c>
      <c r="O142" s="33"/>
      <c r="P142" s="30" t="s">
        <v>69</v>
      </c>
      <c r="Q142" s="30"/>
      <c r="R142" s="30"/>
      <c r="S142" s="32"/>
      <c r="T142" s="32"/>
      <c r="U142" s="30"/>
      <c r="V142" s="30"/>
      <c r="W142" s="30"/>
      <c r="X142" s="30"/>
      <c r="Y142" s="30"/>
      <c r="Z142" s="31" t="s">
        <v>1460</v>
      </c>
      <c r="AA142" s="30"/>
      <c r="AE142" t="s">
        <v>1459</v>
      </c>
      <c r="AF142" t="s">
        <v>1458</v>
      </c>
      <c r="AG142" t="s">
        <v>1455</v>
      </c>
      <c r="AH142" t="s">
        <v>1456</v>
      </c>
    </row>
    <row r="143" spans="1:34" ht="165" x14ac:dyDescent="0.25">
      <c r="A143" s="1"/>
      <c r="B143" s="30" t="s">
        <v>1464</v>
      </c>
      <c r="C143" s="30" t="s">
        <v>1468</v>
      </c>
      <c r="D143" s="30" t="s">
        <v>1465</v>
      </c>
      <c r="E143" s="30" t="s">
        <v>1465</v>
      </c>
      <c r="F143" s="31" t="s">
        <v>1463</v>
      </c>
      <c r="G143" s="31" t="s">
        <v>1462</v>
      </c>
      <c r="H143" s="30" t="s">
        <v>92</v>
      </c>
      <c r="I143" s="32" t="s">
        <v>521</v>
      </c>
      <c r="J143" s="32" t="s">
        <v>1271</v>
      </c>
      <c r="K143" s="32"/>
      <c r="L143" s="30"/>
      <c r="M143" s="31" t="s">
        <v>1461</v>
      </c>
      <c r="N143" s="33" t="s">
        <v>63</v>
      </c>
      <c r="O143" s="33"/>
      <c r="P143" s="30" t="s">
        <v>69</v>
      </c>
      <c r="Q143" s="30"/>
      <c r="R143" s="30"/>
      <c r="S143" s="32"/>
      <c r="T143" s="32"/>
      <c r="U143" s="30"/>
      <c r="V143" s="30"/>
      <c r="W143" s="30"/>
      <c r="X143" s="30"/>
      <c r="Y143" s="30"/>
      <c r="Z143" s="31" t="s">
        <v>1471</v>
      </c>
      <c r="AA143" s="30"/>
      <c r="AE143" t="s">
        <v>1470</v>
      </c>
      <c r="AF143" t="s">
        <v>1469</v>
      </c>
      <c r="AG143" t="s">
        <v>1466</v>
      </c>
      <c r="AH143" t="s">
        <v>1467</v>
      </c>
    </row>
    <row r="144" spans="1:34" ht="135" x14ac:dyDescent="0.25">
      <c r="A144" s="1"/>
      <c r="B144" s="30" t="s">
        <v>1475</v>
      </c>
      <c r="C144" s="30" t="s">
        <v>1476</v>
      </c>
      <c r="D144" s="30" t="s">
        <v>1476</v>
      </c>
      <c r="E144" s="30" t="s">
        <v>1476</v>
      </c>
      <c r="F144" s="31" t="s">
        <v>1474</v>
      </c>
      <c r="G144" s="31" t="s">
        <v>1473</v>
      </c>
      <c r="H144" s="30" t="s">
        <v>92</v>
      </c>
      <c r="I144" s="32" t="s">
        <v>960</v>
      </c>
      <c r="J144" s="32" t="s">
        <v>1472</v>
      </c>
      <c r="K144" s="32"/>
      <c r="L144" s="30"/>
      <c r="M144" s="31" t="s">
        <v>154</v>
      </c>
      <c r="N144" s="33" t="s">
        <v>63</v>
      </c>
      <c r="O144" s="33"/>
      <c r="P144" s="30" t="s">
        <v>69</v>
      </c>
      <c r="Q144" s="30"/>
      <c r="R144" s="30"/>
      <c r="S144" s="32"/>
      <c r="T144" s="32"/>
      <c r="U144" s="30"/>
      <c r="V144" s="30"/>
      <c r="W144" s="30"/>
      <c r="X144" s="30"/>
      <c r="Y144" s="30"/>
      <c r="Z144" s="31" t="s">
        <v>1481</v>
      </c>
      <c r="AA144" s="30"/>
      <c r="AE144" t="s">
        <v>1480</v>
      </c>
      <c r="AF144" t="s">
        <v>1479</v>
      </c>
      <c r="AG144" t="s">
        <v>1477</v>
      </c>
      <c r="AH144" t="s">
        <v>1478</v>
      </c>
    </row>
    <row r="145" spans="1:34" ht="90" x14ac:dyDescent="0.25">
      <c r="A145" s="1"/>
      <c r="B145" s="30" t="s">
        <v>1485</v>
      </c>
      <c r="C145" s="30" t="s">
        <v>1486</v>
      </c>
      <c r="D145" s="30" t="s">
        <v>1486</v>
      </c>
      <c r="E145" s="30" t="s">
        <v>1486</v>
      </c>
      <c r="F145" s="31" t="s">
        <v>1484</v>
      </c>
      <c r="G145" s="31" t="s">
        <v>1483</v>
      </c>
      <c r="H145" s="30" t="s">
        <v>92</v>
      </c>
      <c r="I145" s="32" t="s">
        <v>789</v>
      </c>
      <c r="J145" s="32" t="s">
        <v>369</v>
      </c>
      <c r="K145" s="32"/>
      <c r="L145" s="30"/>
      <c r="M145" s="31" t="s">
        <v>1482</v>
      </c>
      <c r="N145" s="33" t="s">
        <v>63</v>
      </c>
      <c r="O145" s="33"/>
      <c r="P145" s="30" t="s">
        <v>69</v>
      </c>
      <c r="Q145" s="30"/>
      <c r="R145" s="30"/>
      <c r="S145" s="32"/>
      <c r="T145" s="32"/>
      <c r="U145" s="30"/>
      <c r="V145" s="30"/>
      <c r="W145" s="30"/>
      <c r="X145" s="30"/>
      <c r="Y145" s="30"/>
      <c r="Z145" s="31" t="s">
        <v>1491</v>
      </c>
      <c r="AA145" s="30"/>
      <c r="AE145" t="s">
        <v>1490</v>
      </c>
      <c r="AF145" t="s">
        <v>1489</v>
      </c>
      <c r="AG145" t="s">
        <v>1487</v>
      </c>
      <c r="AH145" t="s">
        <v>1488</v>
      </c>
    </row>
    <row r="146" spans="1:34" ht="105" x14ac:dyDescent="0.25">
      <c r="A146" s="1"/>
      <c r="B146" s="30" t="s">
        <v>1496</v>
      </c>
      <c r="C146" s="30" t="s">
        <v>1497</v>
      </c>
      <c r="D146" s="30" t="s">
        <v>1497</v>
      </c>
      <c r="E146" s="30" t="s">
        <v>1497</v>
      </c>
      <c r="F146" s="31" t="s">
        <v>1495</v>
      </c>
      <c r="G146" s="31" t="s">
        <v>1494</v>
      </c>
      <c r="H146" s="30" t="s">
        <v>92</v>
      </c>
      <c r="I146" s="32" t="s">
        <v>1492</v>
      </c>
      <c r="J146" s="32" t="s">
        <v>1493</v>
      </c>
      <c r="K146" s="32"/>
      <c r="L146" s="30"/>
      <c r="M146" s="31" t="s">
        <v>1482</v>
      </c>
      <c r="N146" s="33" t="s">
        <v>63</v>
      </c>
      <c r="O146" s="33"/>
      <c r="P146" s="30" t="s">
        <v>69</v>
      </c>
      <c r="Q146" s="30"/>
      <c r="R146" s="30"/>
      <c r="S146" s="32"/>
      <c r="T146" s="32"/>
      <c r="U146" s="30"/>
      <c r="V146" s="30"/>
      <c r="W146" s="30"/>
      <c r="X146" s="30"/>
      <c r="Y146" s="30"/>
      <c r="Z146" s="31" t="s">
        <v>1502</v>
      </c>
      <c r="AA146" s="30"/>
      <c r="AE146" t="s">
        <v>1501</v>
      </c>
      <c r="AF146" t="s">
        <v>1500</v>
      </c>
      <c r="AG146" t="s">
        <v>1498</v>
      </c>
      <c r="AH146" t="s">
        <v>1499</v>
      </c>
    </row>
    <row r="147" spans="1:34" ht="409.5" x14ac:dyDescent="0.25">
      <c r="A147" s="1"/>
      <c r="B147" s="30" t="s">
        <v>1506</v>
      </c>
      <c r="C147" s="30" t="s">
        <v>1510</v>
      </c>
      <c r="D147" s="30" t="s">
        <v>1507</v>
      </c>
      <c r="E147" s="30" t="s">
        <v>1507</v>
      </c>
      <c r="F147" s="31" t="s">
        <v>1505</v>
      </c>
      <c r="G147" s="31" t="s">
        <v>1504</v>
      </c>
      <c r="H147" s="30" t="s">
        <v>92</v>
      </c>
      <c r="I147" s="32" t="s">
        <v>1163</v>
      </c>
      <c r="J147" s="32" t="s">
        <v>1503</v>
      </c>
      <c r="K147" s="32"/>
      <c r="L147" s="30"/>
      <c r="M147" s="31" t="s">
        <v>1514</v>
      </c>
      <c r="N147" s="34">
        <v>10</v>
      </c>
      <c r="O147" s="33"/>
      <c r="P147" s="30" t="s">
        <v>69</v>
      </c>
      <c r="Q147" s="30"/>
      <c r="R147" s="30"/>
      <c r="S147" s="32"/>
      <c r="T147" s="32"/>
      <c r="U147" s="30"/>
      <c r="V147" s="30"/>
      <c r="W147" s="30"/>
      <c r="X147" s="30"/>
      <c r="Y147" s="30"/>
      <c r="Z147" s="31" t="s">
        <v>1513</v>
      </c>
      <c r="AA147" s="30"/>
      <c r="AE147" t="s">
        <v>1512</v>
      </c>
      <c r="AF147" t="s">
        <v>1511</v>
      </c>
      <c r="AG147" t="s">
        <v>1508</v>
      </c>
      <c r="AH147" t="s">
        <v>1509</v>
      </c>
    </row>
    <row r="148" spans="1:34" ht="120" x14ac:dyDescent="0.25">
      <c r="A148" s="1"/>
      <c r="B148" s="30" t="s">
        <v>1518</v>
      </c>
      <c r="C148" s="30" t="s">
        <v>1522</v>
      </c>
      <c r="D148" s="30" t="s">
        <v>1519</v>
      </c>
      <c r="E148" s="30" t="s">
        <v>1519</v>
      </c>
      <c r="F148" s="31" t="s">
        <v>1517</v>
      </c>
      <c r="G148" s="31" t="s">
        <v>1516</v>
      </c>
      <c r="H148" s="30" t="s">
        <v>92</v>
      </c>
      <c r="I148" s="32" t="s">
        <v>189</v>
      </c>
      <c r="J148" s="32" t="s">
        <v>1515</v>
      </c>
      <c r="K148" s="32"/>
      <c r="L148" s="30"/>
      <c r="M148" s="31" t="s">
        <v>1526</v>
      </c>
      <c r="N148" s="33" t="s">
        <v>63</v>
      </c>
      <c r="O148" s="33"/>
      <c r="P148" s="30" t="s">
        <v>69</v>
      </c>
      <c r="Q148" s="30"/>
      <c r="R148" s="30"/>
      <c r="S148" s="32"/>
      <c r="T148" s="32"/>
      <c r="U148" s="30"/>
      <c r="V148" s="30"/>
      <c r="W148" s="30"/>
      <c r="X148" s="30"/>
      <c r="Y148" s="30"/>
      <c r="Z148" s="31" t="s">
        <v>1525</v>
      </c>
      <c r="AA148" s="30"/>
      <c r="AE148" t="s">
        <v>1524</v>
      </c>
      <c r="AF148" t="s">
        <v>1523</v>
      </c>
      <c r="AG148" t="s">
        <v>1520</v>
      </c>
      <c r="AH148" t="s">
        <v>1521</v>
      </c>
    </row>
    <row r="149" spans="1:34" ht="105" x14ac:dyDescent="0.25">
      <c r="A149" s="1"/>
      <c r="B149" s="30" t="s">
        <v>1531</v>
      </c>
      <c r="C149" s="30" t="s">
        <v>1535</v>
      </c>
      <c r="D149" s="30" t="s">
        <v>1532</v>
      </c>
      <c r="E149" s="30" t="s">
        <v>1532</v>
      </c>
      <c r="F149" s="31" t="s">
        <v>1530</v>
      </c>
      <c r="G149" s="31" t="s">
        <v>1529</v>
      </c>
      <c r="H149" s="30" t="s">
        <v>1314</v>
      </c>
      <c r="I149" s="32" t="s">
        <v>1528</v>
      </c>
      <c r="J149" s="32"/>
      <c r="K149" s="32"/>
      <c r="L149" s="30"/>
      <c r="M149" s="31" t="s">
        <v>1539</v>
      </c>
      <c r="N149" s="33"/>
      <c r="O149" s="33" t="s">
        <v>1315</v>
      </c>
      <c r="P149" s="30" t="s">
        <v>69</v>
      </c>
      <c r="Q149" s="30"/>
      <c r="R149" s="30"/>
      <c r="S149" s="32"/>
      <c r="T149" s="32"/>
      <c r="U149" s="30"/>
      <c r="V149" s="30"/>
      <c r="W149" s="30"/>
      <c r="X149" s="30"/>
      <c r="Y149" s="30"/>
      <c r="Z149" s="31" t="s">
        <v>1538</v>
      </c>
      <c r="AA149" s="30"/>
      <c r="AE149" t="s">
        <v>1537</v>
      </c>
      <c r="AF149" t="s">
        <v>1536</v>
      </c>
      <c r="AG149" t="s">
        <v>1533</v>
      </c>
      <c r="AH149" t="s">
        <v>1534</v>
      </c>
    </row>
    <row r="150" spans="1:34" ht="90" x14ac:dyDescent="0.25">
      <c r="A150" s="1"/>
      <c r="B150" s="30" t="s">
        <v>1544</v>
      </c>
      <c r="C150" s="30" t="s">
        <v>1545</v>
      </c>
      <c r="D150" s="30" t="s">
        <v>1545</v>
      </c>
      <c r="E150" s="30" t="s">
        <v>1545</v>
      </c>
      <c r="F150" s="31" t="s">
        <v>1543</v>
      </c>
      <c r="G150" s="31" t="s">
        <v>1542</v>
      </c>
      <c r="H150" s="30" t="s">
        <v>1314</v>
      </c>
      <c r="I150" s="32" t="s">
        <v>1540</v>
      </c>
      <c r="J150" s="32" t="s">
        <v>1541</v>
      </c>
      <c r="K150" s="32"/>
      <c r="L150" s="30"/>
      <c r="M150" s="31" t="s">
        <v>1539</v>
      </c>
      <c r="N150" s="33"/>
      <c r="O150" s="33" t="s">
        <v>1315</v>
      </c>
      <c r="P150" s="30" t="s">
        <v>69</v>
      </c>
      <c r="Q150" s="30"/>
      <c r="R150" s="30"/>
      <c r="S150" s="32"/>
      <c r="T150" s="32"/>
      <c r="U150" s="30"/>
      <c r="V150" s="30"/>
      <c r="W150" s="30"/>
      <c r="X150" s="30"/>
      <c r="Y150" s="30"/>
      <c r="Z150" s="31" t="s">
        <v>1550</v>
      </c>
      <c r="AA150" s="30"/>
      <c r="AE150" t="s">
        <v>1549</v>
      </c>
      <c r="AF150" t="s">
        <v>1548</v>
      </c>
      <c r="AG150" t="s">
        <v>1546</v>
      </c>
      <c r="AH150" t="s">
        <v>1547</v>
      </c>
    </row>
    <row r="151" spans="1:34" ht="195" x14ac:dyDescent="0.25">
      <c r="A151" s="1"/>
      <c r="B151" s="30" t="s">
        <v>1553</v>
      </c>
      <c r="C151" s="30" t="s">
        <v>1557</v>
      </c>
      <c r="D151" s="30" t="s">
        <v>1554</v>
      </c>
      <c r="E151" s="30" t="s">
        <v>1554</v>
      </c>
      <c r="F151" s="31" t="s">
        <v>1552</v>
      </c>
      <c r="G151" s="31" t="s">
        <v>1551</v>
      </c>
      <c r="H151" s="30" t="s">
        <v>1314</v>
      </c>
      <c r="I151" s="32" t="s">
        <v>1440</v>
      </c>
      <c r="J151" s="32"/>
      <c r="K151" s="32"/>
      <c r="L151" s="30"/>
      <c r="M151" s="31" t="s">
        <v>1539</v>
      </c>
      <c r="N151" s="33"/>
      <c r="O151" s="33" t="s">
        <v>1315</v>
      </c>
      <c r="P151" s="30" t="s">
        <v>69</v>
      </c>
      <c r="Q151" s="30"/>
      <c r="R151" s="30"/>
      <c r="S151" s="32"/>
      <c r="T151" s="32"/>
      <c r="U151" s="30"/>
      <c r="V151" s="30"/>
      <c r="W151" s="30"/>
      <c r="X151" s="30"/>
      <c r="Y151" s="30"/>
      <c r="Z151" s="31" t="s">
        <v>1560</v>
      </c>
      <c r="AA151" s="30"/>
      <c r="AE151" t="s">
        <v>1559</v>
      </c>
      <c r="AF151" t="s">
        <v>1558</v>
      </c>
      <c r="AG151" t="s">
        <v>1555</v>
      </c>
      <c r="AH151" t="s">
        <v>1556</v>
      </c>
    </row>
    <row r="152" spans="1:34" ht="210" x14ac:dyDescent="0.25">
      <c r="A152" s="1"/>
      <c r="B152" s="30" t="s">
        <v>1564</v>
      </c>
      <c r="C152" s="30" t="s">
        <v>1568</v>
      </c>
      <c r="D152" s="30" t="s">
        <v>1565</v>
      </c>
      <c r="E152" s="30" t="s">
        <v>1565</v>
      </c>
      <c r="F152" s="31" t="s">
        <v>1563</v>
      </c>
      <c r="G152" s="31" t="s">
        <v>1562</v>
      </c>
      <c r="H152" s="30" t="s">
        <v>92</v>
      </c>
      <c r="I152" s="32" t="s">
        <v>1029</v>
      </c>
      <c r="J152" s="32" t="s">
        <v>1561</v>
      </c>
      <c r="K152" s="32"/>
      <c r="L152" s="30"/>
      <c r="M152" s="31" t="s">
        <v>1539</v>
      </c>
      <c r="N152" s="34">
        <v>10</v>
      </c>
      <c r="O152" s="33"/>
      <c r="P152" s="30" t="s">
        <v>69</v>
      </c>
      <c r="Q152" s="30"/>
      <c r="R152" s="30"/>
      <c r="S152" s="32"/>
      <c r="T152" s="32"/>
      <c r="U152" s="30"/>
      <c r="V152" s="30"/>
      <c r="W152" s="30"/>
      <c r="X152" s="30"/>
      <c r="Y152" s="30"/>
      <c r="Z152" s="31" t="s">
        <v>1571</v>
      </c>
      <c r="AA152" s="30"/>
      <c r="AE152" t="s">
        <v>1570</v>
      </c>
      <c r="AF152" t="s">
        <v>1569</v>
      </c>
      <c r="AG152" t="s">
        <v>1566</v>
      </c>
      <c r="AH152" t="s">
        <v>1567</v>
      </c>
    </row>
    <row r="153" spans="1:34" ht="105" x14ac:dyDescent="0.25">
      <c r="A153" s="1"/>
      <c r="B153" s="30" t="s">
        <v>1575</v>
      </c>
      <c r="C153" s="30" t="s">
        <v>1579</v>
      </c>
      <c r="D153" s="30" t="s">
        <v>1576</v>
      </c>
      <c r="E153" s="30" t="s">
        <v>1576</v>
      </c>
      <c r="F153" s="31" t="s">
        <v>1574</v>
      </c>
      <c r="G153" s="31" t="s">
        <v>1573</v>
      </c>
      <c r="H153" s="30" t="s">
        <v>1314</v>
      </c>
      <c r="I153" s="32" t="s">
        <v>1572</v>
      </c>
      <c r="J153" s="32"/>
      <c r="K153" s="32"/>
      <c r="L153" s="30"/>
      <c r="M153" s="31" t="s">
        <v>1539</v>
      </c>
      <c r="N153" s="33"/>
      <c r="O153" s="33" t="s">
        <v>1315</v>
      </c>
      <c r="P153" s="30" t="s">
        <v>69</v>
      </c>
      <c r="Q153" s="30"/>
      <c r="R153" s="30"/>
      <c r="S153" s="32"/>
      <c r="T153" s="32"/>
      <c r="U153" s="30"/>
      <c r="V153" s="30"/>
      <c r="W153" s="30"/>
      <c r="X153" s="30"/>
      <c r="Y153" s="30"/>
      <c r="Z153" s="31" t="s">
        <v>1582</v>
      </c>
      <c r="AA153" s="30"/>
      <c r="AE153" t="s">
        <v>1581</v>
      </c>
      <c r="AF153" t="s">
        <v>1580</v>
      </c>
      <c r="AG153" t="s">
        <v>1577</v>
      </c>
      <c r="AH153" t="s">
        <v>1578</v>
      </c>
    </row>
    <row r="154" spans="1:34" ht="90" x14ac:dyDescent="0.25">
      <c r="A154" s="1"/>
      <c r="B154" s="30" t="s">
        <v>1586</v>
      </c>
      <c r="C154" s="30" t="s">
        <v>1590</v>
      </c>
      <c r="D154" s="30" t="s">
        <v>1587</v>
      </c>
      <c r="E154" s="30" t="s">
        <v>1587</v>
      </c>
      <c r="F154" s="31" t="s">
        <v>1585</v>
      </c>
      <c r="G154" s="31" t="s">
        <v>1584</v>
      </c>
      <c r="H154" s="30" t="s">
        <v>1314</v>
      </c>
      <c r="I154" s="32" t="s">
        <v>1583</v>
      </c>
      <c r="J154" s="32"/>
      <c r="K154" s="32"/>
      <c r="L154" s="30"/>
      <c r="M154" s="31" t="s">
        <v>1539</v>
      </c>
      <c r="N154" s="33"/>
      <c r="O154" s="33" t="s">
        <v>1315</v>
      </c>
      <c r="P154" s="30" t="s">
        <v>69</v>
      </c>
      <c r="Q154" s="30"/>
      <c r="R154" s="30"/>
      <c r="S154" s="32"/>
      <c r="T154" s="32"/>
      <c r="U154" s="30"/>
      <c r="V154" s="30"/>
      <c r="W154" s="30"/>
      <c r="X154" s="30"/>
      <c r="Y154" s="30"/>
      <c r="Z154" s="31" t="s">
        <v>1593</v>
      </c>
      <c r="AA154" s="30"/>
      <c r="AE154" t="s">
        <v>1592</v>
      </c>
      <c r="AF154" t="s">
        <v>1591</v>
      </c>
      <c r="AG154" t="s">
        <v>1588</v>
      </c>
      <c r="AH154" t="s">
        <v>1589</v>
      </c>
    </row>
    <row r="155" spans="1:34" ht="105" x14ac:dyDescent="0.25">
      <c r="A155" s="1"/>
      <c r="B155" s="30" t="s">
        <v>1597</v>
      </c>
      <c r="C155" s="30" t="s">
        <v>1598</v>
      </c>
      <c r="D155" s="30" t="s">
        <v>1598</v>
      </c>
      <c r="E155" s="30" t="s">
        <v>1598</v>
      </c>
      <c r="F155" s="31" t="s">
        <v>1596</v>
      </c>
      <c r="G155" s="31" t="s">
        <v>1595</v>
      </c>
      <c r="H155" s="30" t="s">
        <v>1314</v>
      </c>
      <c r="I155" s="32" t="s">
        <v>1594</v>
      </c>
      <c r="J155" s="32"/>
      <c r="K155" s="32"/>
      <c r="L155" s="30"/>
      <c r="M155" s="31" t="s">
        <v>1539</v>
      </c>
      <c r="N155" s="33"/>
      <c r="O155" s="33" t="s">
        <v>1315</v>
      </c>
      <c r="P155" s="30" t="s">
        <v>69</v>
      </c>
      <c r="Q155" s="30"/>
      <c r="R155" s="30"/>
      <c r="S155" s="32"/>
      <c r="T155" s="32"/>
      <c r="U155" s="30"/>
      <c r="V155" s="30"/>
      <c r="W155" s="30"/>
      <c r="X155" s="30"/>
      <c r="Y155" s="30"/>
      <c r="Z155" s="31" t="s">
        <v>1603</v>
      </c>
      <c r="AA155" s="30"/>
      <c r="AE155" t="s">
        <v>1602</v>
      </c>
      <c r="AF155" t="s">
        <v>1601</v>
      </c>
      <c r="AG155" t="s">
        <v>1599</v>
      </c>
      <c r="AH155" t="s">
        <v>1600</v>
      </c>
    </row>
    <row r="156" spans="1:34" ht="105" x14ac:dyDescent="0.25">
      <c r="A156" s="1"/>
      <c r="B156" s="30" t="s">
        <v>1607</v>
      </c>
      <c r="C156" s="30" t="s">
        <v>1608</v>
      </c>
      <c r="D156" s="30" t="s">
        <v>1608</v>
      </c>
      <c r="E156" s="30" t="s">
        <v>1608</v>
      </c>
      <c r="F156" s="31" t="s">
        <v>1606</v>
      </c>
      <c r="G156" s="31" t="s">
        <v>1605</v>
      </c>
      <c r="H156" s="30" t="s">
        <v>1314</v>
      </c>
      <c r="I156" s="32" t="s">
        <v>1604</v>
      </c>
      <c r="J156" s="32"/>
      <c r="K156" s="32"/>
      <c r="L156" s="30"/>
      <c r="M156" s="31" t="s">
        <v>1539</v>
      </c>
      <c r="N156" s="33"/>
      <c r="O156" s="33" t="s">
        <v>1315</v>
      </c>
      <c r="P156" s="30" t="s">
        <v>69</v>
      </c>
      <c r="Q156" s="30"/>
      <c r="R156" s="30"/>
      <c r="S156" s="32"/>
      <c r="T156" s="32"/>
      <c r="U156" s="30"/>
      <c r="V156" s="30"/>
      <c r="W156" s="30"/>
      <c r="X156" s="30"/>
      <c r="Y156" s="30"/>
      <c r="Z156" s="31" t="s">
        <v>1613</v>
      </c>
      <c r="AA156" s="30"/>
      <c r="AC156" t="s">
        <v>77</v>
      </c>
      <c r="AE156" t="s">
        <v>1612</v>
      </c>
      <c r="AF156" t="s">
        <v>1611</v>
      </c>
      <c r="AG156" t="s">
        <v>1609</v>
      </c>
      <c r="AH156" t="s">
        <v>1610</v>
      </c>
    </row>
    <row r="157" spans="1:34" ht="195" x14ac:dyDescent="0.25">
      <c r="A157" s="1"/>
      <c r="B157" s="30" t="s">
        <v>1617</v>
      </c>
      <c r="C157" s="30" t="s">
        <v>1621</v>
      </c>
      <c r="D157" s="30" t="s">
        <v>1618</v>
      </c>
      <c r="E157" s="30" t="s">
        <v>1618</v>
      </c>
      <c r="F157" s="31" t="s">
        <v>1616</v>
      </c>
      <c r="G157" s="31" t="s">
        <v>1615</v>
      </c>
      <c r="H157" s="30" t="s">
        <v>92</v>
      </c>
      <c r="I157" s="32" t="s">
        <v>752</v>
      </c>
      <c r="J157" s="32" t="s">
        <v>1614</v>
      </c>
      <c r="K157" s="32"/>
      <c r="L157" s="30"/>
      <c r="M157" s="31" t="s">
        <v>76</v>
      </c>
      <c r="N157" s="33" t="s">
        <v>63</v>
      </c>
      <c r="O157" s="33"/>
      <c r="P157" s="30" t="s">
        <v>69</v>
      </c>
      <c r="Q157" s="30"/>
      <c r="R157" s="30"/>
      <c r="S157" s="32"/>
      <c r="T157" s="32"/>
      <c r="U157" s="30"/>
      <c r="V157" s="30"/>
      <c r="W157" s="30"/>
      <c r="X157" s="30"/>
      <c r="Y157" s="30"/>
      <c r="Z157" s="31" t="s">
        <v>1624</v>
      </c>
      <c r="AA157" s="30"/>
      <c r="AE157" t="s">
        <v>1623</v>
      </c>
      <c r="AF157" t="s">
        <v>1622</v>
      </c>
      <c r="AG157" t="s">
        <v>1619</v>
      </c>
      <c r="AH157" t="s">
        <v>1620</v>
      </c>
    </row>
    <row r="158" spans="1:34" ht="90" x14ac:dyDescent="0.25">
      <c r="A158" s="1"/>
      <c r="B158" s="30" t="s">
        <v>1628</v>
      </c>
      <c r="C158" s="30" t="s">
        <v>1629</v>
      </c>
      <c r="D158" s="30" t="s">
        <v>1629</v>
      </c>
      <c r="E158" s="30" t="s">
        <v>1629</v>
      </c>
      <c r="F158" s="31" t="s">
        <v>1627</v>
      </c>
      <c r="G158" s="31" t="s">
        <v>1626</v>
      </c>
      <c r="H158" s="30" t="s">
        <v>92</v>
      </c>
      <c r="I158" s="32" t="s">
        <v>716</v>
      </c>
      <c r="J158" s="32" t="s">
        <v>1625</v>
      </c>
      <c r="K158" s="32"/>
      <c r="L158" s="30"/>
      <c r="M158" s="31" t="s">
        <v>106</v>
      </c>
      <c r="N158" s="34">
        <v>10</v>
      </c>
      <c r="O158" s="33"/>
      <c r="P158" s="30" t="s">
        <v>69</v>
      </c>
      <c r="Q158" s="30"/>
      <c r="R158" s="30"/>
      <c r="S158" s="32"/>
      <c r="T158" s="32"/>
      <c r="U158" s="30"/>
      <c r="V158" s="30"/>
      <c r="W158" s="30"/>
      <c r="X158" s="30"/>
      <c r="Y158" s="30"/>
      <c r="Z158" s="31" t="s">
        <v>1634</v>
      </c>
      <c r="AA158" s="30"/>
      <c r="AE158" t="s">
        <v>1633</v>
      </c>
      <c r="AF158" t="s">
        <v>1632</v>
      </c>
      <c r="AG158" t="s">
        <v>1630</v>
      </c>
      <c r="AH158" t="s">
        <v>1631</v>
      </c>
    </row>
    <row r="159" spans="1:34" ht="105" x14ac:dyDescent="0.25">
      <c r="A159" s="1"/>
      <c r="B159" s="30" t="s">
        <v>1638</v>
      </c>
      <c r="C159" s="30" t="s">
        <v>1639</v>
      </c>
      <c r="D159" s="30" t="s">
        <v>1639</v>
      </c>
      <c r="E159" s="30" t="s">
        <v>1639</v>
      </c>
      <c r="F159" s="31" t="s">
        <v>1637</v>
      </c>
      <c r="G159" s="31" t="s">
        <v>1636</v>
      </c>
      <c r="H159" s="30" t="s">
        <v>92</v>
      </c>
      <c r="I159" s="32" t="s">
        <v>1635</v>
      </c>
      <c r="J159" s="32" t="s">
        <v>485</v>
      </c>
      <c r="K159" s="32"/>
      <c r="L159" s="30"/>
      <c r="M159" s="31" t="s">
        <v>1645</v>
      </c>
      <c r="N159" s="34">
        <v>10</v>
      </c>
      <c r="O159" s="33"/>
      <c r="P159" s="30" t="s">
        <v>69</v>
      </c>
      <c r="Q159" s="30"/>
      <c r="R159" s="30"/>
      <c r="S159" s="32"/>
      <c r="T159" s="32"/>
      <c r="U159" s="30"/>
      <c r="V159" s="30"/>
      <c r="W159" s="30"/>
      <c r="X159" s="30"/>
      <c r="Y159" s="30"/>
      <c r="Z159" s="31" t="s">
        <v>1644</v>
      </c>
      <c r="AA159" s="30"/>
      <c r="AE159" t="s">
        <v>1643</v>
      </c>
      <c r="AF159" t="s">
        <v>1642</v>
      </c>
      <c r="AG159" t="s">
        <v>1640</v>
      </c>
      <c r="AH159" t="s">
        <v>1641</v>
      </c>
    </row>
    <row r="160" spans="1:34" ht="90" x14ac:dyDescent="0.25">
      <c r="A160" s="1"/>
      <c r="B160" s="30" t="s">
        <v>1649</v>
      </c>
      <c r="C160" s="30" t="s">
        <v>1650</v>
      </c>
      <c r="D160" s="30" t="s">
        <v>1650</v>
      </c>
      <c r="E160" s="30" t="s">
        <v>1650</v>
      </c>
      <c r="F160" s="31" t="s">
        <v>1648</v>
      </c>
      <c r="G160" s="31" t="s">
        <v>1647</v>
      </c>
      <c r="H160" s="30" t="s">
        <v>92</v>
      </c>
      <c r="I160" s="32" t="s">
        <v>428</v>
      </c>
      <c r="J160" s="32" t="s">
        <v>1646</v>
      </c>
      <c r="K160" s="32"/>
      <c r="L160" s="30"/>
      <c r="M160" s="31" t="s">
        <v>76</v>
      </c>
      <c r="N160" s="33" t="s">
        <v>63</v>
      </c>
      <c r="O160" s="33"/>
      <c r="P160" s="30" t="s">
        <v>69</v>
      </c>
      <c r="Q160" s="30"/>
      <c r="R160" s="30"/>
      <c r="S160" s="32"/>
      <c r="T160" s="32"/>
      <c r="U160" s="30"/>
      <c r="V160" s="30"/>
      <c r="W160" s="30"/>
      <c r="X160" s="30"/>
      <c r="Y160" s="30"/>
      <c r="Z160" s="31" t="s">
        <v>1655</v>
      </c>
      <c r="AA160" s="30"/>
      <c r="AC160" t="s">
        <v>77</v>
      </c>
      <c r="AE160" t="s">
        <v>1654</v>
      </c>
      <c r="AF160" t="s">
        <v>1653</v>
      </c>
      <c r="AG160" t="s">
        <v>1651</v>
      </c>
      <c r="AH160" t="s">
        <v>1652</v>
      </c>
    </row>
    <row r="161" spans="1:34" ht="105" x14ac:dyDescent="0.25">
      <c r="A161" s="1"/>
      <c r="B161" s="30" t="s">
        <v>1660</v>
      </c>
      <c r="C161" s="30" t="s">
        <v>1664</v>
      </c>
      <c r="D161" s="30" t="s">
        <v>1661</v>
      </c>
      <c r="E161" s="30" t="s">
        <v>1661</v>
      </c>
      <c r="F161" s="31" t="s">
        <v>1659</v>
      </c>
      <c r="G161" s="31" t="s">
        <v>1658</v>
      </c>
      <c r="H161" s="30" t="s">
        <v>92</v>
      </c>
      <c r="I161" s="32" t="s">
        <v>1656</v>
      </c>
      <c r="J161" s="32" t="s">
        <v>1657</v>
      </c>
      <c r="K161" s="32"/>
      <c r="L161" s="30"/>
      <c r="M161" s="31" t="s">
        <v>1668</v>
      </c>
      <c r="N161" s="34">
        <v>10</v>
      </c>
      <c r="O161" s="33"/>
      <c r="P161" s="30" t="s">
        <v>69</v>
      </c>
      <c r="Q161" s="30"/>
      <c r="R161" s="30"/>
      <c r="S161" s="32"/>
      <c r="T161" s="32"/>
      <c r="U161" s="30"/>
      <c r="V161" s="30"/>
      <c r="W161" s="30"/>
      <c r="X161" s="30"/>
      <c r="Y161" s="30"/>
      <c r="Z161" s="31" t="s">
        <v>1667</v>
      </c>
      <c r="AA161" s="30"/>
      <c r="AE161" t="s">
        <v>1666</v>
      </c>
      <c r="AF161" t="s">
        <v>1665</v>
      </c>
      <c r="AG161" t="s">
        <v>1662</v>
      </c>
      <c r="AH161" t="s">
        <v>1663</v>
      </c>
    </row>
    <row r="162" spans="1:34" ht="120" x14ac:dyDescent="0.25">
      <c r="A162" s="1"/>
      <c r="B162" s="30" t="s">
        <v>1672</v>
      </c>
      <c r="C162" s="30" t="s">
        <v>1676</v>
      </c>
      <c r="D162" s="30" t="s">
        <v>1673</v>
      </c>
      <c r="E162" s="30" t="s">
        <v>1673</v>
      </c>
      <c r="F162" s="31" t="s">
        <v>1671</v>
      </c>
      <c r="G162" s="31" t="s">
        <v>1670</v>
      </c>
      <c r="H162" s="30" t="s">
        <v>92</v>
      </c>
      <c r="I162" s="32" t="s">
        <v>1656</v>
      </c>
      <c r="J162" s="32" t="s">
        <v>1669</v>
      </c>
      <c r="K162" s="32"/>
      <c r="L162" s="30"/>
      <c r="M162" s="31" t="s">
        <v>1668</v>
      </c>
      <c r="N162" s="34">
        <v>10</v>
      </c>
      <c r="O162" s="33"/>
      <c r="P162" s="30" t="s">
        <v>69</v>
      </c>
      <c r="Q162" s="30"/>
      <c r="R162" s="30"/>
      <c r="S162" s="32"/>
      <c r="T162" s="32"/>
      <c r="U162" s="30"/>
      <c r="V162" s="30"/>
      <c r="W162" s="30"/>
      <c r="X162" s="30"/>
      <c r="Y162" s="30"/>
      <c r="Z162" s="31" t="s">
        <v>1679</v>
      </c>
      <c r="AA162" s="30"/>
      <c r="AE162" t="s">
        <v>1678</v>
      </c>
      <c r="AF162" t="s">
        <v>1677</v>
      </c>
      <c r="AG162" t="s">
        <v>1674</v>
      </c>
      <c r="AH162" t="s">
        <v>1675</v>
      </c>
    </row>
    <row r="163" spans="1:34" ht="135" x14ac:dyDescent="0.25">
      <c r="A163" s="1"/>
      <c r="B163" s="30" t="s">
        <v>1684</v>
      </c>
      <c r="C163" s="30" t="s">
        <v>1688</v>
      </c>
      <c r="D163" s="30" t="s">
        <v>1685</v>
      </c>
      <c r="E163" s="30" t="s">
        <v>1685</v>
      </c>
      <c r="F163" s="31" t="s">
        <v>1683</v>
      </c>
      <c r="G163" s="31" t="s">
        <v>1682</v>
      </c>
      <c r="H163" s="30" t="s">
        <v>92</v>
      </c>
      <c r="I163" s="32" t="s">
        <v>1680</v>
      </c>
      <c r="J163" s="32" t="s">
        <v>1681</v>
      </c>
      <c r="K163" s="32"/>
      <c r="L163" s="30"/>
      <c r="M163" s="31" t="s">
        <v>1668</v>
      </c>
      <c r="N163" s="34">
        <v>10</v>
      </c>
      <c r="O163" s="33"/>
      <c r="P163" s="30" t="s">
        <v>69</v>
      </c>
      <c r="Q163" s="30"/>
      <c r="R163" s="30"/>
      <c r="S163" s="32"/>
      <c r="T163" s="32"/>
      <c r="U163" s="30"/>
      <c r="V163" s="30"/>
      <c r="W163" s="30"/>
      <c r="X163" s="30"/>
      <c r="Y163" s="30"/>
      <c r="Z163" s="31" t="s">
        <v>1691</v>
      </c>
      <c r="AA163" s="30"/>
      <c r="AE163" t="s">
        <v>1690</v>
      </c>
      <c r="AF163" t="s">
        <v>1689</v>
      </c>
      <c r="AG163" t="s">
        <v>1686</v>
      </c>
      <c r="AH163" t="s">
        <v>1687</v>
      </c>
    </row>
    <row r="164" spans="1:34" ht="135" x14ac:dyDescent="0.25">
      <c r="A164" s="1"/>
      <c r="B164" s="30" t="s">
        <v>1696</v>
      </c>
      <c r="C164" s="30" t="s">
        <v>1697</v>
      </c>
      <c r="D164" s="30" t="s">
        <v>1697</v>
      </c>
      <c r="E164" s="30" t="s">
        <v>1699</v>
      </c>
      <c r="F164" s="31" t="s">
        <v>1695</v>
      </c>
      <c r="G164" s="31" t="s">
        <v>1694</v>
      </c>
      <c r="H164" s="30" t="s">
        <v>92</v>
      </c>
      <c r="I164" s="32" t="s">
        <v>1692</v>
      </c>
      <c r="J164" s="32" t="s">
        <v>1693</v>
      </c>
      <c r="K164" s="32"/>
      <c r="L164" s="30"/>
      <c r="M164" s="31" t="s">
        <v>1704</v>
      </c>
      <c r="N164" s="34">
        <v>10</v>
      </c>
      <c r="O164" s="33"/>
      <c r="P164" s="30" t="s">
        <v>69</v>
      </c>
      <c r="Q164" s="30"/>
      <c r="R164" s="30"/>
      <c r="S164" s="32"/>
      <c r="T164" s="32"/>
      <c r="U164" s="30"/>
      <c r="V164" s="30"/>
      <c r="W164" s="30"/>
      <c r="X164" s="30"/>
      <c r="Y164" s="30"/>
      <c r="Z164" s="31" t="s">
        <v>1703</v>
      </c>
      <c r="AA164" s="30"/>
      <c r="AE164" t="s">
        <v>1702</v>
      </c>
      <c r="AF164" t="s">
        <v>1701</v>
      </c>
      <c r="AG164" t="s">
        <v>1698</v>
      </c>
      <c r="AH164" t="s">
        <v>1700</v>
      </c>
    </row>
    <row r="165" spans="1:34" ht="409.5" x14ac:dyDescent="0.25">
      <c r="A165" s="1"/>
      <c r="B165" s="30" t="s">
        <v>1709</v>
      </c>
      <c r="C165" s="30" t="s">
        <v>1713</v>
      </c>
      <c r="D165" s="30" t="s">
        <v>1710</v>
      </c>
      <c r="E165" s="30" t="s">
        <v>1710</v>
      </c>
      <c r="F165" s="31" t="s">
        <v>1708</v>
      </c>
      <c r="G165" s="31" t="s">
        <v>1707</v>
      </c>
      <c r="H165" s="30" t="s">
        <v>92</v>
      </c>
      <c r="I165" s="32" t="s">
        <v>1705</v>
      </c>
      <c r="J165" s="32" t="s">
        <v>1706</v>
      </c>
      <c r="K165" s="32"/>
      <c r="L165" s="30"/>
      <c r="M165" s="31" t="s">
        <v>154</v>
      </c>
      <c r="N165" s="33" t="s">
        <v>63</v>
      </c>
      <c r="O165" s="33"/>
      <c r="P165" s="30" t="s">
        <v>69</v>
      </c>
      <c r="Q165" s="30"/>
      <c r="R165" s="30"/>
      <c r="S165" s="32"/>
      <c r="T165" s="32"/>
      <c r="U165" s="30"/>
      <c r="V165" s="30"/>
      <c r="W165" s="30"/>
      <c r="X165" s="30"/>
      <c r="Y165" s="30"/>
      <c r="Z165" s="31" t="s">
        <v>1716</v>
      </c>
      <c r="AA165" s="30"/>
      <c r="AC165" t="s">
        <v>77</v>
      </c>
      <c r="AE165" t="s">
        <v>1715</v>
      </c>
      <c r="AF165" t="s">
        <v>1714</v>
      </c>
      <c r="AG165" t="s">
        <v>1711</v>
      </c>
      <c r="AH165" t="s">
        <v>1712</v>
      </c>
    </row>
    <row r="166" spans="1:34" ht="409.5" x14ac:dyDescent="0.25">
      <c r="A166" s="1"/>
      <c r="B166" s="30" t="s">
        <v>1721</v>
      </c>
      <c r="C166" s="30" t="s">
        <v>1725</v>
      </c>
      <c r="D166" s="30" t="s">
        <v>1722</v>
      </c>
      <c r="E166" s="30" t="s">
        <v>1722</v>
      </c>
      <c r="F166" s="31" t="s">
        <v>1720</v>
      </c>
      <c r="G166" s="31" t="s">
        <v>1719</v>
      </c>
      <c r="H166" s="30" t="s">
        <v>92</v>
      </c>
      <c r="I166" s="32" t="s">
        <v>1717</v>
      </c>
      <c r="J166" s="32" t="s">
        <v>1718</v>
      </c>
      <c r="K166" s="32"/>
      <c r="L166" s="30"/>
      <c r="M166" s="31" t="s">
        <v>1704</v>
      </c>
      <c r="N166" s="34">
        <v>10</v>
      </c>
      <c r="O166" s="33"/>
      <c r="P166" s="30" t="s">
        <v>69</v>
      </c>
      <c r="Q166" s="30"/>
      <c r="R166" s="30"/>
      <c r="S166" s="32"/>
      <c r="T166" s="32"/>
      <c r="U166" s="30"/>
      <c r="V166" s="30"/>
      <c r="W166" s="30"/>
      <c r="X166" s="30"/>
      <c r="Y166" s="30"/>
      <c r="Z166" s="31" t="s">
        <v>1728</v>
      </c>
      <c r="AA166" s="30"/>
      <c r="AE166" t="s">
        <v>1727</v>
      </c>
      <c r="AF166" t="s">
        <v>1726</v>
      </c>
      <c r="AG166" t="s">
        <v>1723</v>
      </c>
      <c r="AH166" t="s">
        <v>1724</v>
      </c>
    </row>
    <row r="167" spans="1:34" ht="409.5" x14ac:dyDescent="0.25">
      <c r="A167" s="1"/>
      <c r="B167" s="30" t="s">
        <v>1732</v>
      </c>
      <c r="C167" s="30" t="s">
        <v>1736</v>
      </c>
      <c r="D167" s="30" t="s">
        <v>1733</v>
      </c>
      <c r="E167" s="30" t="s">
        <v>1733</v>
      </c>
      <c r="F167" s="31" t="s">
        <v>1731</v>
      </c>
      <c r="G167" s="31" t="s">
        <v>1730</v>
      </c>
      <c r="H167" s="30" t="s">
        <v>92</v>
      </c>
      <c r="I167" s="32" t="s">
        <v>716</v>
      </c>
      <c r="J167" s="32" t="s">
        <v>1729</v>
      </c>
      <c r="K167" s="32"/>
      <c r="L167" s="30"/>
      <c r="M167" s="31" t="s">
        <v>1704</v>
      </c>
      <c r="N167" s="34">
        <v>10</v>
      </c>
      <c r="O167" s="33"/>
      <c r="P167" s="30" t="s">
        <v>69</v>
      </c>
      <c r="Q167" s="30"/>
      <c r="R167" s="30"/>
      <c r="S167" s="32"/>
      <c r="T167" s="32"/>
      <c r="U167" s="30"/>
      <c r="V167" s="30"/>
      <c r="W167" s="30"/>
      <c r="X167" s="30"/>
      <c r="Y167" s="30"/>
      <c r="Z167" s="31" t="s">
        <v>1739</v>
      </c>
      <c r="AA167" s="30"/>
      <c r="AE167" t="s">
        <v>1738</v>
      </c>
      <c r="AF167" t="s">
        <v>1737</v>
      </c>
      <c r="AG167" t="s">
        <v>1734</v>
      </c>
      <c r="AH167" t="s">
        <v>1735</v>
      </c>
    </row>
    <row r="168" spans="1:34" ht="120" x14ac:dyDescent="0.25">
      <c r="A168" s="1"/>
      <c r="B168" s="30" t="s">
        <v>1742</v>
      </c>
      <c r="C168" s="30" t="s">
        <v>1746</v>
      </c>
      <c r="D168" s="30" t="s">
        <v>1743</v>
      </c>
      <c r="E168" s="30" t="s">
        <v>1743</v>
      </c>
      <c r="F168" s="31" t="s">
        <v>1741</v>
      </c>
      <c r="G168" s="31" t="s">
        <v>1740</v>
      </c>
      <c r="H168" s="30" t="s">
        <v>92</v>
      </c>
      <c r="I168" s="32" t="s">
        <v>521</v>
      </c>
      <c r="J168" s="32" t="s">
        <v>1121</v>
      </c>
      <c r="K168" s="32"/>
      <c r="L168" s="30"/>
      <c r="M168" s="31" t="s">
        <v>1514</v>
      </c>
      <c r="N168" s="34">
        <v>10</v>
      </c>
      <c r="O168" s="33"/>
      <c r="P168" s="30" t="s">
        <v>69</v>
      </c>
      <c r="Q168" s="30"/>
      <c r="R168" s="30"/>
      <c r="S168" s="32"/>
      <c r="T168" s="32"/>
      <c r="U168" s="30"/>
      <c r="V168" s="30"/>
      <c r="W168" s="30"/>
      <c r="X168" s="30"/>
      <c r="Y168" s="30"/>
      <c r="Z168" s="31" t="s">
        <v>1749</v>
      </c>
      <c r="AA168" s="30"/>
      <c r="AE168" t="s">
        <v>1748</v>
      </c>
      <c r="AF168" t="s">
        <v>1747</v>
      </c>
      <c r="AG168" t="s">
        <v>1744</v>
      </c>
      <c r="AH168" t="s">
        <v>1745</v>
      </c>
    </row>
    <row r="169" spans="1:34" ht="315" x14ac:dyDescent="0.25">
      <c r="A169" s="1"/>
      <c r="B169" s="30" t="s">
        <v>1753</v>
      </c>
      <c r="C169" s="30" t="s">
        <v>1757</v>
      </c>
      <c r="D169" s="30" t="s">
        <v>1754</v>
      </c>
      <c r="E169" s="30" t="s">
        <v>1754</v>
      </c>
      <c r="F169" s="31" t="s">
        <v>1752</v>
      </c>
      <c r="G169" s="31" t="s">
        <v>1751</v>
      </c>
      <c r="H169" s="30" t="s">
        <v>92</v>
      </c>
      <c r="I169" s="32" t="s">
        <v>247</v>
      </c>
      <c r="J169" s="32" t="s">
        <v>1750</v>
      </c>
      <c r="K169" s="32"/>
      <c r="L169" s="30"/>
      <c r="M169" s="31" t="s">
        <v>1514</v>
      </c>
      <c r="N169" s="34">
        <v>10</v>
      </c>
      <c r="O169" s="33"/>
      <c r="P169" s="30" t="s">
        <v>69</v>
      </c>
      <c r="Q169" s="30"/>
      <c r="R169" s="30"/>
      <c r="S169" s="32"/>
      <c r="T169" s="32"/>
      <c r="U169" s="30"/>
      <c r="V169" s="30"/>
      <c r="W169" s="30"/>
      <c r="X169" s="30"/>
      <c r="Y169" s="30"/>
      <c r="Z169" s="31" t="s">
        <v>1760</v>
      </c>
      <c r="AA169" s="30"/>
      <c r="AE169" t="s">
        <v>1759</v>
      </c>
      <c r="AF169" t="s">
        <v>1758</v>
      </c>
      <c r="AG169" t="s">
        <v>1755</v>
      </c>
      <c r="AH169" t="s">
        <v>1756</v>
      </c>
    </row>
    <row r="170" spans="1:34" ht="409.5" x14ac:dyDescent="0.25">
      <c r="A170" s="1"/>
      <c r="B170" s="30" t="s">
        <v>1764</v>
      </c>
      <c r="C170" s="30" t="s">
        <v>1768</v>
      </c>
      <c r="D170" s="30" t="s">
        <v>1765</v>
      </c>
      <c r="E170" s="30" t="s">
        <v>1765</v>
      </c>
      <c r="F170" s="31" t="s">
        <v>1763</v>
      </c>
      <c r="G170" s="31" t="s">
        <v>1762</v>
      </c>
      <c r="H170" s="30" t="s">
        <v>92</v>
      </c>
      <c r="I170" s="32" t="s">
        <v>1761</v>
      </c>
      <c r="J170" s="32" t="s">
        <v>802</v>
      </c>
      <c r="K170" s="32"/>
      <c r="L170" s="30"/>
      <c r="M170" s="31" t="s">
        <v>1772</v>
      </c>
      <c r="N170" s="34">
        <v>10</v>
      </c>
      <c r="O170" s="33"/>
      <c r="P170" s="30" t="s">
        <v>69</v>
      </c>
      <c r="Q170" s="30"/>
      <c r="R170" s="30"/>
      <c r="S170" s="32"/>
      <c r="T170" s="32"/>
      <c r="U170" s="30"/>
      <c r="V170" s="30"/>
      <c r="W170" s="30"/>
      <c r="X170" s="30"/>
      <c r="Y170" s="30"/>
      <c r="Z170" s="31" t="s">
        <v>1771</v>
      </c>
      <c r="AA170" s="30"/>
      <c r="AE170" t="s">
        <v>1770</v>
      </c>
      <c r="AF170" t="s">
        <v>1769</v>
      </c>
      <c r="AG170" t="s">
        <v>1766</v>
      </c>
      <c r="AH170" t="s">
        <v>1767</v>
      </c>
    </row>
    <row r="171" spans="1:34" ht="90" x14ac:dyDescent="0.25">
      <c r="A171" s="1"/>
      <c r="B171" s="30" t="s">
        <v>1777</v>
      </c>
      <c r="C171" s="30" t="s">
        <v>1781</v>
      </c>
      <c r="D171" s="30" t="s">
        <v>1778</v>
      </c>
      <c r="E171" s="30" t="s">
        <v>1778</v>
      </c>
      <c r="F171" s="31" t="s">
        <v>1776</v>
      </c>
      <c r="G171" s="31" t="s">
        <v>1775</v>
      </c>
      <c r="H171" s="30" t="s">
        <v>92</v>
      </c>
      <c r="I171" s="32" t="s">
        <v>1773</v>
      </c>
      <c r="J171" s="32" t="s">
        <v>1774</v>
      </c>
      <c r="K171" s="32"/>
      <c r="L171" s="30"/>
      <c r="M171" s="31" t="s">
        <v>1772</v>
      </c>
      <c r="N171" s="34">
        <v>10</v>
      </c>
      <c r="O171" s="33"/>
      <c r="P171" s="30" t="s">
        <v>69</v>
      </c>
      <c r="Q171" s="30"/>
      <c r="R171" s="30"/>
      <c r="S171" s="32"/>
      <c r="T171" s="32"/>
      <c r="U171" s="30"/>
      <c r="V171" s="30"/>
      <c r="W171" s="30"/>
      <c r="X171" s="30"/>
      <c r="Y171" s="30"/>
      <c r="Z171" s="31" t="s">
        <v>1784</v>
      </c>
      <c r="AA171" s="30"/>
      <c r="AE171" t="s">
        <v>1783</v>
      </c>
      <c r="AF171" t="s">
        <v>1782</v>
      </c>
      <c r="AG171" t="s">
        <v>1779</v>
      </c>
      <c r="AH171" t="s">
        <v>1780</v>
      </c>
    </row>
    <row r="172" spans="1:34" ht="105" x14ac:dyDescent="0.25">
      <c r="A172" s="1"/>
      <c r="B172" s="30" t="s">
        <v>1788</v>
      </c>
      <c r="C172" s="30" t="s">
        <v>1792</v>
      </c>
      <c r="D172" s="30" t="s">
        <v>1789</v>
      </c>
      <c r="E172" s="30" t="s">
        <v>1789</v>
      </c>
      <c r="F172" s="31" t="s">
        <v>1787</v>
      </c>
      <c r="G172" s="31" t="s">
        <v>1786</v>
      </c>
      <c r="H172" s="30" t="s">
        <v>92</v>
      </c>
      <c r="I172" s="32" t="s">
        <v>1773</v>
      </c>
      <c r="J172" s="32" t="s">
        <v>1785</v>
      </c>
      <c r="K172" s="32"/>
      <c r="L172" s="30"/>
      <c r="M172" s="31" t="s">
        <v>283</v>
      </c>
      <c r="N172" s="34">
        <v>10</v>
      </c>
      <c r="O172" s="33"/>
      <c r="P172" s="30" t="s">
        <v>69</v>
      </c>
      <c r="Q172" s="30"/>
      <c r="R172" s="30"/>
      <c r="S172" s="32"/>
      <c r="T172" s="32"/>
      <c r="U172" s="30"/>
      <c r="V172" s="30"/>
      <c r="W172" s="30"/>
      <c r="X172" s="30"/>
      <c r="Y172" s="30"/>
      <c r="Z172" s="31" t="s">
        <v>1795</v>
      </c>
      <c r="AA172" s="30"/>
      <c r="AE172" t="s">
        <v>1794</v>
      </c>
      <c r="AF172" t="s">
        <v>1793</v>
      </c>
      <c r="AG172" t="s">
        <v>1790</v>
      </c>
      <c r="AH172" t="s">
        <v>1791</v>
      </c>
    </row>
    <row r="173" spans="1:34" ht="75" x14ac:dyDescent="0.25">
      <c r="A173" s="1"/>
      <c r="B173" s="30" t="s">
        <v>1800</v>
      </c>
      <c r="C173" s="30" t="s">
        <v>1804</v>
      </c>
      <c r="D173" s="30" t="s">
        <v>1801</v>
      </c>
      <c r="E173" s="30" t="s">
        <v>1801</v>
      </c>
      <c r="F173" s="31" t="s">
        <v>1799</v>
      </c>
      <c r="G173" s="31" t="s">
        <v>1798</v>
      </c>
      <c r="H173" s="30" t="s">
        <v>92</v>
      </c>
      <c r="I173" s="32" t="s">
        <v>1796</v>
      </c>
      <c r="J173" s="32" t="s">
        <v>1797</v>
      </c>
      <c r="K173" s="32"/>
      <c r="L173" s="30"/>
      <c r="M173" s="31" t="s">
        <v>1808</v>
      </c>
      <c r="N173" s="34">
        <v>10</v>
      </c>
      <c r="O173" s="33"/>
      <c r="P173" s="30" t="s">
        <v>69</v>
      </c>
      <c r="Q173" s="30"/>
      <c r="R173" s="30"/>
      <c r="S173" s="32"/>
      <c r="T173" s="32"/>
      <c r="U173" s="30"/>
      <c r="V173" s="30"/>
      <c r="W173" s="30"/>
      <c r="X173" s="30"/>
      <c r="Y173" s="30"/>
      <c r="Z173" s="31" t="s">
        <v>1807</v>
      </c>
      <c r="AA173" s="30"/>
      <c r="AE173" t="s">
        <v>1806</v>
      </c>
      <c r="AF173" t="s">
        <v>1805</v>
      </c>
      <c r="AG173" t="s">
        <v>1802</v>
      </c>
      <c r="AH173" t="s">
        <v>1803</v>
      </c>
    </row>
    <row r="174" spans="1:34" ht="90" x14ac:dyDescent="0.25">
      <c r="A174" s="1"/>
      <c r="B174" s="30" t="s">
        <v>1813</v>
      </c>
      <c r="C174" s="30" t="s">
        <v>1817</v>
      </c>
      <c r="D174" s="30" t="s">
        <v>1814</v>
      </c>
      <c r="E174" s="30" t="s">
        <v>1814</v>
      </c>
      <c r="F174" s="31" t="s">
        <v>1812</v>
      </c>
      <c r="G174" s="31" t="s">
        <v>1811</v>
      </c>
      <c r="H174" s="30" t="s">
        <v>92</v>
      </c>
      <c r="I174" s="32" t="s">
        <v>1809</v>
      </c>
      <c r="J174" s="32" t="s">
        <v>1810</v>
      </c>
      <c r="K174" s="32"/>
      <c r="L174" s="30"/>
      <c r="M174" s="31" t="s">
        <v>1808</v>
      </c>
      <c r="N174" s="34">
        <v>10</v>
      </c>
      <c r="O174" s="33"/>
      <c r="P174" s="30" t="s">
        <v>69</v>
      </c>
      <c r="Q174" s="30"/>
      <c r="R174" s="30"/>
      <c r="S174" s="32"/>
      <c r="T174" s="32"/>
      <c r="U174" s="30"/>
      <c r="V174" s="30"/>
      <c r="W174" s="30"/>
      <c r="X174" s="30"/>
      <c r="Y174" s="30"/>
      <c r="Z174" s="31" t="s">
        <v>1820</v>
      </c>
      <c r="AA174" s="30"/>
      <c r="AE174" t="s">
        <v>1819</v>
      </c>
      <c r="AF174" t="s">
        <v>1818</v>
      </c>
      <c r="AG174" t="s">
        <v>1815</v>
      </c>
      <c r="AH174" t="s">
        <v>1816</v>
      </c>
    </row>
    <row r="175" spans="1:34" ht="300" x14ac:dyDescent="0.25">
      <c r="A175" s="1"/>
      <c r="B175" s="30" t="s">
        <v>1824</v>
      </c>
      <c r="C175" s="30" t="s">
        <v>1828</v>
      </c>
      <c r="D175" s="30" t="s">
        <v>1825</v>
      </c>
      <c r="E175" s="30" t="s">
        <v>1825</v>
      </c>
      <c r="F175" s="31" t="s">
        <v>1823</v>
      </c>
      <c r="G175" s="31" t="s">
        <v>1822</v>
      </c>
      <c r="H175" s="30" t="s">
        <v>92</v>
      </c>
      <c r="I175" s="32" t="s">
        <v>860</v>
      </c>
      <c r="J175" s="32" t="s">
        <v>1821</v>
      </c>
      <c r="K175" s="32"/>
      <c r="L175" s="30"/>
      <c r="M175" s="31" t="s">
        <v>389</v>
      </c>
      <c r="N175" s="34">
        <v>10</v>
      </c>
      <c r="O175" s="33"/>
      <c r="P175" s="30" t="s">
        <v>69</v>
      </c>
      <c r="Q175" s="30"/>
      <c r="R175" s="30"/>
      <c r="S175" s="32"/>
      <c r="T175" s="32"/>
      <c r="U175" s="30"/>
      <c r="V175" s="30"/>
      <c r="W175" s="30"/>
      <c r="X175" s="30"/>
      <c r="Y175" s="30"/>
      <c r="Z175" s="31" t="s">
        <v>1831</v>
      </c>
      <c r="AA175" s="30"/>
      <c r="AE175" t="s">
        <v>1830</v>
      </c>
      <c r="AF175" t="s">
        <v>1829</v>
      </c>
      <c r="AG175" t="s">
        <v>1826</v>
      </c>
      <c r="AH175" t="s">
        <v>1827</v>
      </c>
    </row>
    <row r="176" spans="1:34" ht="315" x14ac:dyDescent="0.25">
      <c r="A176" s="1"/>
      <c r="B176" s="30" t="s">
        <v>1835</v>
      </c>
      <c r="C176" s="30" t="s">
        <v>1839</v>
      </c>
      <c r="D176" s="30" t="s">
        <v>1836</v>
      </c>
      <c r="E176" s="30" t="s">
        <v>1836</v>
      </c>
      <c r="F176" s="31" t="s">
        <v>1834</v>
      </c>
      <c r="G176" s="31" t="s">
        <v>1833</v>
      </c>
      <c r="H176" s="30" t="s">
        <v>92</v>
      </c>
      <c r="I176" s="32" t="s">
        <v>247</v>
      </c>
      <c r="J176" s="32" t="s">
        <v>1832</v>
      </c>
      <c r="K176" s="32"/>
      <c r="L176" s="30"/>
      <c r="M176" s="31" t="s">
        <v>389</v>
      </c>
      <c r="N176" s="34">
        <v>10</v>
      </c>
      <c r="O176" s="33"/>
      <c r="P176" s="30" t="s">
        <v>69</v>
      </c>
      <c r="Q176" s="30"/>
      <c r="R176" s="30"/>
      <c r="S176" s="32"/>
      <c r="T176" s="32"/>
      <c r="U176" s="30"/>
      <c r="V176" s="30"/>
      <c r="W176" s="30"/>
      <c r="X176" s="30"/>
      <c r="Y176" s="30"/>
      <c r="Z176" s="31" t="s">
        <v>1842</v>
      </c>
      <c r="AA176" s="30"/>
      <c r="AC176" t="s">
        <v>77</v>
      </c>
      <c r="AE176" t="s">
        <v>1841</v>
      </c>
      <c r="AF176" t="s">
        <v>1840</v>
      </c>
      <c r="AG176" t="s">
        <v>1837</v>
      </c>
      <c r="AH176" t="s">
        <v>1838</v>
      </c>
    </row>
    <row r="177" spans="1:34" ht="180" x14ac:dyDescent="0.25">
      <c r="A177" s="1"/>
      <c r="B177" s="30" t="s">
        <v>1847</v>
      </c>
      <c r="C177" s="30" t="s">
        <v>1851</v>
      </c>
      <c r="D177" s="30" t="s">
        <v>1848</v>
      </c>
      <c r="E177" s="30" t="s">
        <v>1848</v>
      </c>
      <c r="F177" s="31" t="s">
        <v>1846</v>
      </c>
      <c r="G177" s="31" t="s">
        <v>1845</v>
      </c>
      <c r="H177" s="30" t="s">
        <v>92</v>
      </c>
      <c r="I177" s="32" t="s">
        <v>1843</v>
      </c>
      <c r="J177" s="32" t="s">
        <v>1844</v>
      </c>
      <c r="K177" s="32"/>
      <c r="L177" s="30"/>
      <c r="M177" s="31" t="s">
        <v>1808</v>
      </c>
      <c r="N177" s="33">
        <v>10</v>
      </c>
      <c r="O177" s="33"/>
      <c r="P177" s="30" t="s">
        <v>69</v>
      </c>
      <c r="Q177" s="30"/>
      <c r="R177" s="30"/>
      <c r="S177" s="32"/>
      <c r="T177" s="32"/>
      <c r="U177" s="30"/>
      <c r="V177" s="30"/>
      <c r="W177" s="30"/>
      <c r="X177" s="30"/>
      <c r="Y177" s="30"/>
      <c r="Z177" s="31" t="s">
        <v>1854</v>
      </c>
      <c r="AA177" s="30"/>
      <c r="AE177" t="s">
        <v>1853</v>
      </c>
      <c r="AF177" t="s">
        <v>1852</v>
      </c>
      <c r="AG177" t="s">
        <v>1849</v>
      </c>
      <c r="AH177" t="s">
        <v>1850</v>
      </c>
    </row>
    <row r="178" spans="1:34" ht="180" x14ac:dyDescent="0.25">
      <c r="A178" s="1"/>
      <c r="B178" s="30" t="s">
        <v>1859</v>
      </c>
      <c r="C178" s="30" t="s">
        <v>1863</v>
      </c>
      <c r="D178" s="30" t="s">
        <v>1860</v>
      </c>
      <c r="E178" s="30" t="s">
        <v>1860</v>
      </c>
      <c r="F178" s="31" t="s">
        <v>1858</v>
      </c>
      <c r="G178" s="31" t="s">
        <v>1857</v>
      </c>
      <c r="H178" s="30" t="s">
        <v>92</v>
      </c>
      <c r="I178" s="32" t="s">
        <v>1855</v>
      </c>
      <c r="J178" s="32" t="s">
        <v>1856</v>
      </c>
      <c r="K178" s="32"/>
      <c r="L178" s="30"/>
      <c r="M178" s="31" t="s">
        <v>1808</v>
      </c>
      <c r="N178" s="34">
        <v>10</v>
      </c>
      <c r="O178" s="33"/>
      <c r="P178" s="30" t="s">
        <v>69</v>
      </c>
      <c r="Q178" s="30"/>
      <c r="R178" s="30"/>
      <c r="S178" s="32"/>
      <c r="T178" s="32"/>
      <c r="U178" s="30"/>
      <c r="V178" s="30"/>
      <c r="W178" s="30"/>
      <c r="X178" s="30"/>
      <c r="Y178" s="30"/>
      <c r="Z178" s="31" t="s">
        <v>1866</v>
      </c>
      <c r="AA178" s="30"/>
      <c r="AE178" t="s">
        <v>1865</v>
      </c>
      <c r="AF178" t="s">
        <v>1864</v>
      </c>
      <c r="AG178" t="s">
        <v>1861</v>
      </c>
      <c r="AH178" t="s">
        <v>1862</v>
      </c>
    </row>
    <row r="179" spans="1:34" ht="270" x14ac:dyDescent="0.25">
      <c r="A179" s="1"/>
      <c r="B179" s="30" t="s">
        <v>1870</v>
      </c>
      <c r="C179" s="30" t="s">
        <v>1874</v>
      </c>
      <c r="D179" s="30" t="s">
        <v>1871</v>
      </c>
      <c r="E179" s="30" t="s">
        <v>1871</v>
      </c>
      <c r="F179" s="31" t="s">
        <v>1869</v>
      </c>
      <c r="G179" s="31" t="s">
        <v>1868</v>
      </c>
      <c r="H179" s="30" t="s">
        <v>92</v>
      </c>
      <c r="I179" s="32" t="s">
        <v>1867</v>
      </c>
      <c r="J179" s="32" t="s">
        <v>202</v>
      </c>
      <c r="K179" s="32"/>
      <c r="L179" s="30"/>
      <c r="M179" s="31" t="s">
        <v>1878</v>
      </c>
      <c r="N179" s="34">
        <v>10</v>
      </c>
      <c r="O179" s="33"/>
      <c r="P179" s="30" t="s">
        <v>69</v>
      </c>
      <c r="Q179" s="30"/>
      <c r="R179" s="30"/>
      <c r="S179" s="32"/>
      <c r="T179" s="32"/>
      <c r="U179" s="30"/>
      <c r="V179" s="30"/>
      <c r="W179" s="30"/>
      <c r="X179" s="30"/>
      <c r="Y179" s="30"/>
      <c r="Z179" s="31" t="s">
        <v>1877</v>
      </c>
      <c r="AA179" s="30"/>
      <c r="AE179" t="s">
        <v>1876</v>
      </c>
      <c r="AF179" t="s">
        <v>1875</v>
      </c>
      <c r="AG179" t="s">
        <v>1872</v>
      </c>
      <c r="AH179" t="s">
        <v>1873</v>
      </c>
    </row>
    <row r="180" spans="1:34" ht="105" x14ac:dyDescent="0.25">
      <c r="A180" s="1"/>
      <c r="B180" s="30" t="s">
        <v>1882</v>
      </c>
      <c r="C180" s="30" t="s">
        <v>1883</v>
      </c>
      <c r="D180" s="30" t="s">
        <v>1883</v>
      </c>
      <c r="E180" s="30" t="s">
        <v>1883</v>
      </c>
      <c r="F180" s="31" t="s">
        <v>1881</v>
      </c>
      <c r="G180" s="31" t="s">
        <v>1880</v>
      </c>
      <c r="H180" s="30" t="s">
        <v>92</v>
      </c>
      <c r="I180" s="32" t="s">
        <v>1879</v>
      </c>
      <c r="J180" s="32" t="s">
        <v>1153</v>
      </c>
      <c r="K180" s="32"/>
      <c r="L180" s="30"/>
      <c r="M180" s="31" t="s">
        <v>1878</v>
      </c>
      <c r="N180" s="34">
        <v>10</v>
      </c>
      <c r="O180" s="33"/>
      <c r="P180" s="30" t="s">
        <v>69</v>
      </c>
      <c r="Q180" s="30"/>
      <c r="R180" s="30"/>
      <c r="S180" s="32"/>
      <c r="T180" s="32"/>
      <c r="U180" s="30"/>
      <c r="V180" s="30"/>
      <c r="W180" s="30"/>
      <c r="X180" s="30"/>
      <c r="Y180" s="30"/>
      <c r="Z180" s="31" t="s">
        <v>1888</v>
      </c>
      <c r="AA180" s="30"/>
      <c r="AE180" t="s">
        <v>1887</v>
      </c>
      <c r="AF180" t="s">
        <v>1886</v>
      </c>
      <c r="AG180" t="s">
        <v>1884</v>
      </c>
      <c r="AH180" t="s">
        <v>1885</v>
      </c>
    </row>
    <row r="181" spans="1:34" ht="105" x14ac:dyDescent="0.25">
      <c r="A181" s="1"/>
      <c r="B181" s="30" t="s">
        <v>1891</v>
      </c>
      <c r="C181" s="30" t="s">
        <v>1892</v>
      </c>
      <c r="D181" s="30" t="s">
        <v>1892</v>
      </c>
      <c r="E181" s="30" t="s">
        <v>1892</v>
      </c>
      <c r="F181" s="31" t="s">
        <v>1890</v>
      </c>
      <c r="G181" s="31" t="s">
        <v>1889</v>
      </c>
      <c r="H181" s="30" t="s">
        <v>92</v>
      </c>
      <c r="I181" s="32" t="s">
        <v>1635</v>
      </c>
      <c r="J181" s="32" t="s">
        <v>404</v>
      </c>
      <c r="K181" s="32"/>
      <c r="L181" s="30"/>
      <c r="M181" s="31" t="s">
        <v>1878</v>
      </c>
      <c r="N181" s="34">
        <v>10</v>
      </c>
      <c r="O181" s="33"/>
      <c r="P181" s="30" t="s">
        <v>69</v>
      </c>
      <c r="Q181" s="30"/>
      <c r="R181" s="30"/>
      <c r="S181" s="32"/>
      <c r="T181" s="32"/>
      <c r="U181" s="30"/>
      <c r="V181" s="30"/>
      <c r="W181" s="30"/>
      <c r="X181" s="30"/>
      <c r="Y181" s="30"/>
      <c r="Z181" s="31" t="s">
        <v>1897</v>
      </c>
      <c r="AA181" s="30"/>
      <c r="AE181" t="s">
        <v>1896</v>
      </c>
      <c r="AF181" t="s">
        <v>1895</v>
      </c>
      <c r="AG181" t="s">
        <v>1893</v>
      </c>
      <c r="AH181" t="s">
        <v>1894</v>
      </c>
    </row>
    <row r="182" spans="1:34" ht="195" x14ac:dyDescent="0.25">
      <c r="A182" s="1"/>
      <c r="B182" s="30" t="s">
        <v>1902</v>
      </c>
      <c r="C182" s="30" t="s">
        <v>1906</v>
      </c>
      <c r="D182" s="30" t="s">
        <v>1903</v>
      </c>
      <c r="E182" s="30" t="s">
        <v>1903</v>
      </c>
      <c r="F182" s="31" t="s">
        <v>1901</v>
      </c>
      <c r="G182" s="31" t="s">
        <v>1900</v>
      </c>
      <c r="H182" s="30" t="s">
        <v>92</v>
      </c>
      <c r="I182" s="32" t="s">
        <v>1898</v>
      </c>
      <c r="J182" s="32" t="s">
        <v>1899</v>
      </c>
      <c r="K182" s="32"/>
      <c r="L182" s="30"/>
      <c r="M182" s="31" t="s">
        <v>1910</v>
      </c>
      <c r="N182" s="34">
        <v>10</v>
      </c>
      <c r="O182" s="33"/>
      <c r="P182" s="30" t="s">
        <v>69</v>
      </c>
      <c r="Q182" s="30"/>
      <c r="R182" s="30"/>
      <c r="S182" s="32"/>
      <c r="T182" s="32"/>
      <c r="U182" s="30"/>
      <c r="V182" s="30"/>
      <c r="W182" s="30"/>
      <c r="X182" s="30"/>
      <c r="Y182" s="30"/>
      <c r="Z182" s="31" t="s">
        <v>1909</v>
      </c>
      <c r="AA182" s="30"/>
      <c r="AE182" t="s">
        <v>1908</v>
      </c>
      <c r="AF182" t="s">
        <v>1907</v>
      </c>
      <c r="AG182" t="s">
        <v>1904</v>
      </c>
      <c r="AH182" t="s">
        <v>1905</v>
      </c>
    </row>
    <row r="183" spans="1:34" ht="105" x14ac:dyDescent="0.25">
      <c r="A183" s="1"/>
      <c r="B183" s="30" t="s">
        <v>1914</v>
      </c>
      <c r="C183" s="30" t="s">
        <v>1915</v>
      </c>
      <c r="D183" s="30" t="s">
        <v>1915</v>
      </c>
      <c r="E183" s="30" t="s">
        <v>1915</v>
      </c>
      <c r="F183" s="31" t="s">
        <v>1913</v>
      </c>
      <c r="G183" s="31" t="s">
        <v>1912</v>
      </c>
      <c r="H183" s="30" t="s">
        <v>92</v>
      </c>
      <c r="I183" s="32" t="s">
        <v>1879</v>
      </c>
      <c r="J183" s="32" t="s">
        <v>1911</v>
      </c>
      <c r="K183" s="32"/>
      <c r="L183" s="30"/>
      <c r="M183" s="31" t="s">
        <v>1910</v>
      </c>
      <c r="N183" s="34">
        <v>10</v>
      </c>
      <c r="O183" s="33"/>
      <c r="P183" s="30" t="s">
        <v>69</v>
      </c>
      <c r="Q183" s="30"/>
      <c r="R183" s="30"/>
      <c r="S183" s="32"/>
      <c r="T183" s="32"/>
      <c r="U183" s="30"/>
      <c r="V183" s="30"/>
      <c r="W183" s="30"/>
      <c r="X183" s="30"/>
      <c r="Y183" s="30"/>
      <c r="Z183" s="31" t="s">
        <v>1920</v>
      </c>
      <c r="AA183" s="30"/>
      <c r="AE183" t="s">
        <v>1919</v>
      </c>
      <c r="AF183" t="s">
        <v>1918</v>
      </c>
      <c r="AG183" t="s">
        <v>1916</v>
      </c>
      <c r="AH183" t="s">
        <v>1917</v>
      </c>
    </row>
    <row r="184" spans="1:34" ht="105" x14ac:dyDescent="0.25">
      <c r="A184" s="1"/>
      <c r="B184" s="30" t="s">
        <v>1924</v>
      </c>
      <c r="C184" s="30" t="s">
        <v>1928</v>
      </c>
      <c r="D184" s="30" t="s">
        <v>1925</v>
      </c>
      <c r="E184" s="30" t="s">
        <v>1925</v>
      </c>
      <c r="F184" s="31" t="s">
        <v>1923</v>
      </c>
      <c r="G184" s="31" t="s">
        <v>1922</v>
      </c>
      <c r="H184" s="30" t="s">
        <v>92</v>
      </c>
      <c r="I184" s="32" t="s">
        <v>1921</v>
      </c>
      <c r="J184" s="32" t="s">
        <v>1899</v>
      </c>
      <c r="K184" s="32"/>
      <c r="L184" s="30"/>
      <c r="M184" s="31" t="s">
        <v>1910</v>
      </c>
      <c r="N184" s="34">
        <v>10</v>
      </c>
      <c r="O184" s="33"/>
      <c r="P184" s="30" t="s">
        <v>69</v>
      </c>
      <c r="Q184" s="30"/>
      <c r="R184" s="30"/>
      <c r="S184" s="32"/>
      <c r="T184" s="32"/>
      <c r="U184" s="30"/>
      <c r="V184" s="30"/>
      <c r="W184" s="30"/>
      <c r="X184" s="30"/>
      <c r="Y184" s="30"/>
      <c r="Z184" s="31" t="s">
        <v>1931</v>
      </c>
      <c r="AA184" s="30"/>
      <c r="AE184" t="s">
        <v>1930</v>
      </c>
      <c r="AF184" t="s">
        <v>1929</v>
      </c>
      <c r="AG184" t="s">
        <v>1926</v>
      </c>
      <c r="AH184" t="s">
        <v>1927</v>
      </c>
    </row>
    <row r="185" spans="1:34" ht="195" x14ac:dyDescent="0.25">
      <c r="A185" s="1"/>
      <c r="B185" s="30" t="s">
        <v>1934</v>
      </c>
      <c r="C185" s="30" t="s">
        <v>1938</v>
      </c>
      <c r="D185" s="30" t="s">
        <v>1935</v>
      </c>
      <c r="E185" s="30" t="s">
        <v>1935</v>
      </c>
      <c r="F185" s="31" t="s">
        <v>1933</v>
      </c>
      <c r="G185" s="31" t="s">
        <v>1932</v>
      </c>
      <c r="H185" s="30" t="s">
        <v>92</v>
      </c>
      <c r="I185" s="32" t="s">
        <v>272</v>
      </c>
      <c r="J185" s="32" t="s">
        <v>861</v>
      </c>
      <c r="K185" s="32"/>
      <c r="L185" s="30"/>
      <c r="M185" s="31" t="s">
        <v>1910</v>
      </c>
      <c r="N185" s="34">
        <v>10</v>
      </c>
      <c r="O185" s="33"/>
      <c r="P185" s="30" t="s">
        <v>69</v>
      </c>
      <c r="Q185" s="30"/>
      <c r="R185" s="30"/>
      <c r="S185" s="32"/>
      <c r="T185" s="32"/>
      <c r="U185" s="30"/>
      <c r="V185" s="30"/>
      <c r="W185" s="30"/>
      <c r="X185" s="30"/>
      <c r="Y185" s="30"/>
      <c r="Z185" s="31" t="s">
        <v>1941</v>
      </c>
      <c r="AA185" s="30"/>
      <c r="AE185" t="s">
        <v>1940</v>
      </c>
      <c r="AF185" t="s">
        <v>1939</v>
      </c>
      <c r="AG185" t="s">
        <v>1936</v>
      </c>
      <c r="AH185" t="s">
        <v>1937</v>
      </c>
    </row>
    <row r="186" spans="1:34" ht="120" x14ac:dyDescent="0.25">
      <c r="A186" s="1"/>
      <c r="B186" s="30" t="s">
        <v>1945</v>
      </c>
      <c r="C186" s="30" t="s">
        <v>1946</v>
      </c>
      <c r="D186" s="30" t="s">
        <v>1946</v>
      </c>
      <c r="E186" s="30" t="s">
        <v>1946</v>
      </c>
      <c r="F186" s="31" t="s">
        <v>1944</v>
      </c>
      <c r="G186" s="31" t="s">
        <v>1943</v>
      </c>
      <c r="H186" s="30" t="s">
        <v>62</v>
      </c>
      <c r="I186" s="32" t="s">
        <v>1942</v>
      </c>
      <c r="J186" s="32" t="s">
        <v>333</v>
      </c>
      <c r="K186" s="32"/>
      <c r="L186" s="30"/>
      <c r="M186" s="31" t="s">
        <v>1438</v>
      </c>
      <c r="N186" s="34">
        <v>10</v>
      </c>
      <c r="O186" s="33"/>
      <c r="P186" s="30" t="s">
        <v>69</v>
      </c>
      <c r="Q186" s="30"/>
      <c r="R186" s="30"/>
      <c r="S186" s="32"/>
      <c r="T186" s="32"/>
      <c r="U186" s="30"/>
      <c r="V186" s="30"/>
      <c r="W186" s="30"/>
      <c r="X186" s="30"/>
      <c r="Y186" s="30"/>
      <c r="Z186" s="31" t="s">
        <v>1951</v>
      </c>
      <c r="AA186" s="30"/>
      <c r="AE186" t="s">
        <v>1950</v>
      </c>
      <c r="AF186" t="s">
        <v>1949</v>
      </c>
      <c r="AG186" t="s">
        <v>1947</v>
      </c>
      <c r="AH186" t="s">
        <v>1948</v>
      </c>
    </row>
    <row r="187" spans="1:34" ht="120" x14ac:dyDescent="0.25">
      <c r="A187" s="1"/>
      <c r="B187" s="30" t="s">
        <v>1956</v>
      </c>
      <c r="C187" s="30" t="s">
        <v>1957</v>
      </c>
      <c r="D187" s="30" t="s">
        <v>1957</v>
      </c>
      <c r="E187" s="30" t="s">
        <v>1957</v>
      </c>
      <c r="F187" s="31" t="s">
        <v>1955</v>
      </c>
      <c r="G187" s="31" t="s">
        <v>1954</v>
      </c>
      <c r="H187" s="30" t="s">
        <v>62</v>
      </c>
      <c r="I187" s="32" t="s">
        <v>1952</v>
      </c>
      <c r="J187" s="32" t="s">
        <v>1953</v>
      </c>
      <c r="K187" s="32"/>
      <c r="L187" s="30"/>
      <c r="M187" s="31" t="s">
        <v>1438</v>
      </c>
      <c r="N187" s="34">
        <v>10</v>
      </c>
      <c r="O187" s="33"/>
      <c r="P187" s="30" t="s">
        <v>69</v>
      </c>
      <c r="Q187" s="30"/>
      <c r="R187" s="30"/>
      <c r="S187" s="32"/>
      <c r="T187" s="32"/>
      <c r="U187" s="30"/>
      <c r="V187" s="30"/>
      <c r="W187" s="30"/>
      <c r="X187" s="30"/>
      <c r="Y187" s="30"/>
      <c r="Z187" s="31" t="s">
        <v>1962</v>
      </c>
      <c r="AA187" s="30"/>
      <c r="AE187" t="s">
        <v>1961</v>
      </c>
      <c r="AF187" t="s">
        <v>1960</v>
      </c>
      <c r="AG187" t="s">
        <v>1958</v>
      </c>
      <c r="AH187" t="s">
        <v>1959</v>
      </c>
    </row>
    <row r="188" spans="1:34" ht="240" x14ac:dyDescent="0.25">
      <c r="A188" s="1"/>
      <c r="B188" s="30" t="s">
        <v>1966</v>
      </c>
      <c r="C188" s="30" t="s">
        <v>1970</v>
      </c>
      <c r="D188" s="30" t="s">
        <v>1967</v>
      </c>
      <c r="E188" s="30" t="s">
        <v>1967</v>
      </c>
      <c r="F188" s="31" t="s">
        <v>1965</v>
      </c>
      <c r="G188" s="31" t="s">
        <v>1964</v>
      </c>
      <c r="H188" s="30" t="s">
        <v>92</v>
      </c>
      <c r="I188" s="32" t="s">
        <v>1963</v>
      </c>
      <c r="J188" s="32" t="s">
        <v>706</v>
      </c>
      <c r="K188" s="32"/>
      <c r="L188" s="30"/>
      <c r="M188" s="31" t="s">
        <v>1974</v>
      </c>
      <c r="N188" s="34">
        <v>10</v>
      </c>
      <c r="O188" s="33"/>
      <c r="P188" s="30" t="s">
        <v>69</v>
      </c>
      <c r="Q188" s="30"/>
      <c r="R188" s="30"/>
      <c r="S188" s="32"/>
      <c r="T188" s="32"/>
      <c r="U188" s="30"/>
      <c r="V188" s="30"/>
      <c r="W188" s="30"/>
      <c r="X188" s="30"/>
      <c r="Y188" s="30"/>
      <c r="Z188" s="31" t="s">
        <v>1973</v>
      </c>
      <c r="AA188" s="30"/>
      <c r="AC188" t="s">
        <v>77</v>
      </c>
      <c r="AE188" t="s">
        <v>1972</v>
      </c>
      <c r="AF188" t="s">
        <v>1971</v>
      </c>
      <c r="AG188" t="s">
        <v>1968</v>
      </c>
      <c r="AH188" t="s">
        <v>1969</v>
      </c>
    </row>
    <row r="189" spans="1:34" ht="330" x14ac:dyDescent="0.25">
      <c r="A189" s="1"/>
      <c r="B189" s="30" t="s">
        <v>1977</v>
      </c>
      <c r="C189" s="30" t="s">
        <v>1981</v>
      </c>
      <c r="D189" s="30" t="s">
        <v>1978</v>
      </c>
      <c r="E189" s="30" t="s">
        <v>1978</v>
      </c>
      <c r="F189" s="31" t="s">
        <v>1976</v>
      </c>
      <c r="G189" s="31" t="s">
        <v>1975</v>
      </c>
      <c r="H189" s="30" t="s">
        <v>62</v>
      </c>
      <c r="I189" s="32" t="s">
        <v>727</v>
      </c>
      <c r="J189" s="32" t="s">
        <v>202</v>
      </c>
      <c r="K189" s="32"/>
      <c r="L189" s="30"/>
      <c r="M189" s="31" t="s">
        <v>1974</v>
      </c>
      <c r="N189" s="34">
        <v>10</v>
      </c>
      <c r="O189" s="33"/>
      <c r="P189" s="30" t="s">
        <v>69</v>
      </c>
      <c r="Q189" s="30"/>
      <c r="R189" s="30"/>
      <c r="S189" s="32"/>
      <c r="T189" s="32"/>
      <c r="U189" s="30"/>
      <c r="V189" s="30"/>
      <c r="W189" s="30"/>
      <c r="X189" s="30"/>
      <c r="Y189" s="30"/>
      <c r="Z189" s="31" t="s">
        <v>1984</v>
      </c>
      <c r="AA189" s="30"/>
      <c r="AE189" t="s">
        <v>1983</v>
      </c>
      <c r="AF189" t="s">
        <v>1982</v>
      </c>
      <c r="AG189" t="s">
        <v>1979</v>
      </c>
      <c r="AH189" t="s">
        <v>1980</v>
      </c>
    </row>
    <row r="190" spans="1:34" ht="135" x14ac:dyDescent="0.25">
      <c r="A190" s="1"/>
      <c r="B190" s="30" t="s">
        <v>1989</v>
      </c>
      <c r="C190" s="30" t="s">
        <v>1993</v>
      </c>
      <c r="D190" s="30" t="s">
        <v>1990</v>
      </c>
      <c r="E190" s="30" t="s">
        <v>1990</v>
      </c>
      <c r="F190" s="31" t="s">
        <v>1988</v>
      </c>
      <c r="G190" s="31" t="s">
        <v>1987</v>
      </c>
      <c r="H190" s="30" t="s">
        <v>62</v>
      </c>
      <c r="I190" s="32" t="s">
        <v>1985</v>
      </c>
      <c r="J190" s="32" t="s">
        <v>1986</v>
      </c>
      <c r="K190" s="32"/>
      <c r="L190" s="30"/>
      <c r="M190" s="31" t="s">
        <v>1974</v>
      </c>
      <c r="N190" s="34">
        <v>10</v>
      </c>
      <c r="O190" s="33"/>
      <c r="P190" s="30" t="s">
        <v>69</v>
      </c>
      <c r="Q190" s="30"/>
      <c r="R190" s="30"/>
      <c r="S190" s="32"/>
      <c r="T190" s="32"/>
      <c r="U190" s="30"/>
      <c r="V190" s="30"/>
      <c r="W190" s="30"/>
      <c r="X190" s="30"/>
      <c r="Y190" s="30"/>
      <c r="Z190" s="31" t="s">
        <v>1996</v>
      </c>
      <c r="AA190" s="30"/>
      <c r="AE190" t="s">
        <v>1995</v>
      </c>
      <c r="AF190" t="s">
        <v>1994</v>
      </c>
      <c r="AG190" t="s">
        <v>1991</v>
      </c>
      <c r="AH190" t="s">
        <v>1992</v>
      </c>
    </row>
    <row r="191" spans="1:34" ht="285" x14ac:dyDescent="0.25">
      <c r="A191" s="1"/>
      <c r="B191" s="30" t="s">
        <v>2000</v>
      </c>
      <c r="C191" s="30" t="s">
        <v>2004</v>
      </c>
      <c r="D191" s="30" t="s">
        <v>2001</v>
      </c>
      <c r="E191" s="30" t="s">
        <v>2001</v>
      </c>
      <c r="F191" s="31" t="s">
        <v>1999</v>
      </c>
      <c r="G191" s="31" t="s">
        <v>1998</v>
      </c>
      <c r="H191" s="30" t="s">
        <v>92</v>
      </c>
      <c r="I191" s="32" t="s">
        <v>1997</v>
      </c>
      <c r="J191" s="32" t="s">
        <v>131</v>
      </c>
      <c r="K191" s="32"/>
      <c r="L191" s="30"/>
      <c r="M191" s="31" t="s">
        <v>1974</v>
      </c>
      <c r="N191" s="34">
        <v>10</v>
      </c>
      <c r="O191" s="33"/>
      <c r="P191" s="30" t="s">
        <v>69</v>
      </c>
      <c r="Q191" s="30"/>
      <c r="R191" s="30"/>
      <c r="S191" s="32"/>
      <c r="T191" s="32"/>
      <c r="U191" s="30"/>
      <c r="V191" s="30"/>
      <c r="W191" s="30"/>
      <c r="X191" s="30"/>
      <c r="Y191" s="30"/>
      <c r="Z191" s="31" t="s">
        <v>2007</v>
      </c>
      <c r="AA191" s="30"/>
      <c r="AC191" t="s">
        <v>77</v>
      </c>
      <c r="AE191" t="s">
        <v>2006</v>
      </c>
      <c r="AF191" t="s">
        <v>2005</v>
      </c>
      <c r="AG191" t="s">
        <v>2002</v>
      </c>
      <c r="AH191" t="s">
        <v>2003</v>
      </c>
    </row>
    <row r="192" spans="1:34" ht="210" x14ac:dyDescent="0.25">
      <c r="A192" s="1"/>
      <c r="B192" s="30" t="s">
        <v>2011</v>
      </c>
      <c r="C192" s="30" t="s">
        <v>2015</v>
      </c>
      <c r="D192" s="30" t="s">
        <v>2012</v>
      </c>
      <c r="E192" s="30" t="s">
        <v>2012</v>
      </c>
      <c r="F192" s="31" t="s">
        <v>2010</v>
      </c>
      <c r="G192" s="31" t="s">
        <v>2009</v>
      </c>
      <c r="H192" s="30" t="s">
        <v>92</v>
      </c>
      <c r="I192" s="32" t="s">
        <v>403</v>
      </c>
      <c r="J192" s="32" t="s">
        <v>2008</v>
      </c>
      <c r="K192" s="32"/>
      <c r="L192" s="30"/>
      <c r="M192" s="31" t="s">
        <v>319</v>
      </c>
      <c r="N192" s="34">
        <v>10</v>
      </c>
      <c r="O192" s="33"/>
      <c r="P192" s="30" t="s">
        <v>69</v>
      </c>
      <c r="Q192" s="30"/>
      <c r="R192" s="30"/>
      <c r="S192" s="32"/>
      <c r="T192" s="32"/>
      <c r="U192" s="30"/>
      <c r="V192" s="30"/>
      <c r="W192" s="30"/>
      <c r="X192" s="30"/>
      <c r="Y192" s="30"/>
      <c r="Z192" s="31" t="s">
        <v>2018</v>
      </c>
      <c r="AA192" s="30"/>
      <c r="AE192" t="s">
        <v>2017</v>
      </c>
      <c r="AF192" t="s">
        <v>2016</v>
      </c>
      <c r="AG192" t="s">
        <v>2013</v>
      </c>
      <c r="AH192" t="s">
        <v>2014</v>
      </c>
    </row>
    <row r="193" spans="1:34" ht="210" x14ac:dyDescent="0.25">
      <c r="A193" s="1"/>
      <c r="B193" s="30" t="s">
        <v>2022</v>
      </c>
      <c r="C193" s="30" t="s">
        <v>2026</v>
      </c>
      <c r="D193" s="30" t="s">
        <v>2023</v>
      </c>
      <c r="E193" s="30" t="s">
        <v>2023</v>
      </c>
      <c r="F193" s="31" t="s">
        <v>2021</v>
      </c>
      <c r="G193" s="31" t="s">
        <v>2020</v>
      </c>
      <c r="H193" s="30" t="s">
        <v>62</v>
      </c>
      <c r="I193" s="32" t="s">
        <v>938</v>
      </c>
      <c r="J193" s="32" t="s">
        <v>2019</v>
      </c>
      <c r="K193" s="32"/>
      <c r="L193" s="30"/>
      <c r="M193" s="31" t="s">
        <v>319</v>
      </c>
      <c r="N193" s="34">
        <v>10</v>
      </c>
      <c r="O193" s="33"/>
      <c r="P193" s="30" t="s">
        <v>69</v>
      </c>
      <c r="Q193" s="30"/>
      <c r="R193" s="30"/>
      <c r="S193" s="32"/>
      <c r="T193" s="32"/>
      <c r="U193" s="30"/>
      <c r="V193" s="30"/>
      <c r="W193" s="30"/>
      <c r="X193" s="30"/>
      <c r="Y193" s="30"/>
      <c r="Z193" s="31" t="s">
        <v>2029</v>
      </c>
      <c r="AA193" s="30"/>
      <c r="AE193" t="s">
        <v>2028</v>
      </c>
      <c r="AF193" t="s">
        <v>2027</v>
      </c>
      <c r="AG193" t="s">
        <v>2024</v>
      </c>
      <c r="AH193" t="s">
        <v>2025</v>
      </c>
    </row>
    <row r="194" spans="1:34" ht="409.5" x14ac:dyDescent="0.25">
      <c r="A194" s="1"/>
      <c r="B194" s="30" t="s">
        <v>2033</v>
      </c>
      <c r="C194" s="30" t="s">
        <v>2037</v>
      </c>
      <c r="D194" s="30" t="s">
        <v>2034</v>
      </c>
      <c r="E194" s="30" t="s">
        <v>2034</v>
      </c>
      <c r="F194" s="31" t="s">
        <v>2032</v>
      </c>
      <c r="G194" s="31" t="s">
        <v>2031</v>
      </c>
      <c r="H194" s="30" t="s">
        <v>92</v>
      </c>
      <c r="I194" s="32" t="s">
        <v>776</v>
      </c>
      <c r="J194" s="32" t="s">
        <v>2030</v>
      </c>
      <c r="K194" s="32"/>
      <c r="L194" s="30"/>
      <c r="M194" s="31" t="s">
        <v>283</v>
      </c>
      <c r="N194" s="34">
        <v>10</v>
      </c>
      <c r="O194" s="33"/>
      <c r="P194" s="30" t="s">
        <v>69</v>
      </c>
      <c r="Q194" s="30"/>
      <c r="R194" s="30"/>
      <c r="S194" s="32"/>
      <c r="T194" s="32"/>
      <c r="U194" s="30"/>
      <c r="V194" s="30"/>
      <c r="W194" s="30"/>
      <c r="X194" s="30"/>
      <c r="Y194" s="30"/>
      <c r="Z194" s="31" t="s">
        <v>2040</v>
      </c>
      <c r="AA194" s="30"/>
      <c r="AE194" t="s">
        <v>2039</v>
      </c>
      <c r="AF194" t="s">
        <v>2038</v>
      </c>
      <c r="AG194" t="s">
        <v>2035</v>
      </c>
      <c r="AH194" t="s">
        <v>2036</v>
      </c>
    </row>
    <row r="195" spans="1:34" ht="165" x14ac:dyDescent="0.25">
      <c r="A195" s="1"/>
      <c r="B195" s="30" t="s">
        <v>2044</v>
      </c>
      <c r="C195" s="30" t="s">
        <v>2047</v>
      </c>
      <c r="D195" s="30" t="s">
        <v>2045</v>
      </c>
      <c r="E195" s="30" t="s">
        <v>2047</v>
      </c>
      <c r="F195" s="31" t="s">
        <v>2043</v>
      </c>
      <c r="G195" s="31" t="s">
        <v>2042</v>
      </c>
      <c r="H195" s="30" t="s">
        <v>92</v>
      </c>
      <c r="I195" s="32" t="s">
        <v>938</v>
      </c>
      <c r="J195" s="32" t="s">
        <v>2041</v>
      </c>
      <c r="K195" s="32"/>
      <c r="L195" s="30"/>
      <c r="M195" s="31" t="s">
        <v>2052</v>
      </c>
      <c r="N195" s="34">
        <v>10</v>
      </c>
      <c r="O195" s="33"/>
      <c r="P195" s="30" t="s">
        <v>69</v>
      </c>
      <c r="Q195" s="30"/>
      <c r="R195" s="30"/>
      <c r="S195" s="32"/>
      <c r="T195" s="32"/>
      <c r="U195" s="30"/>
      <c r="V195" s="30"/>
      <c r="W195" s="30"/>
      <c r="X195" s="30"/>
      <c r="Y195" s="30"/>
      <c r="Z195" s="31" t="s">
        <v>2051</v>
      </c>
      <c r="AA195" s="30"/>
      <c r="AE195" t="s">
        <v>2050</v>
      </c>
      <c r="AF195" t="s">
        <v>2049</v>
      </c>
      <c r="AG195" t="s">
        <v>2046</v>
      </c>
      <c r="AH195" t="s">
        <v>2048</v>
      </c>
    </row>
    <row r="196" spans="1:34" ht="345" x14ac:dyDescent="0.25">
      <c r="A196" s="1"/>
      <c r="B196" s="30" t="s">
        <v>2056</v>
      </c>
      <c r="C196" s="30" t="s">
        <v>2060</v>
      </c>
      <c r="D196" s="30" t="s">
        <v>2057</v>
      </c>
      <c r="E196" s="30" t="s">
        <v>2057</v>
      </c>
      <c r="F196" s="31" t="s">
        <v>2055</v>
      </c>
      <c r="G196" s="31" t="s">
        <v>2054</v>
      </c>
      <c r="H196" s="30" t="s">
        <v>62</v>
      </c>
      <c r="I196" s="32" t="s">
        <v>727</v>
      </c>
      <c r="J196" s="32" t="s">
        <v>2053</v>
      </c>
      <c r="K196" s="32"/>
      <c r="L196" s="30"/>
      <c r="M196" s="31" t="s">
        <v>2064</v>
      </c>
      <c r="N196" s="34">
        <v>10</v>
      </c>
      <c r="O196" s="33"/>
      <c r="P196" s="30" t="s">
        <v>69</v>
      </c>
      <c r="Q196" s="30"/>
      <c r="R196" s="30"/>
      <c r="S196" s="32"/>
      <c r="T196" s="32"/>
      <c r="U196" s="30"/>
      <c r="V196" s="30"/>
      <c r="W196" s="30"/>
      <c r="X196" s="30"/>
      <c r="Y196" s="30"/>
      <c r="Z196" s="31" t="s">
        <v>2063</v>
      </c>
      <c r="AA196" s="30"/>
      <c r="AE196" t="s">
        <v>2062</v>
      </c>
      <c r="AF196" t="s">
        <v>2061</v>
      </c>
      <c r="AG196" t="s">
        <v>2058</v>
      </c>
      <c r="AH196" t="s">
        <v>2059</v>
      </c>
    </row>
    <row r="197" spans="1:34" ht="120" x14ac:dyDescent="0.25">
      <c r="A197" s="1"/>
      <c r="B197" s="30" t="s">
        <v>2069</v>
      </c>
      <c r="C197" s="30" t="s">
        <v>2070</v>
      </c>
      <c r="D197" s="30" t="s">
        <v>2070</v>
      </c>
      <c r="E197" s="30" t="s">
        <v>2072</v>
      </c>
      <c r="F197" s="31" t="s">
        <v>2068</v>
      </c>
      <c r="G197" s="31" t="s">
        <v>2067</v>
      </c>
      <c r="H197" s="30" t="s">
        <v>62</v>
      </c>
      <c r="I197" s="32" t="s">
        <v>2065</v>
      </c>
      <c r="J197" s="32" t="s">
        <v>2066</v>
      </c>
      <c r="K197" s="32"/>
      <c r="L197" s="30"/>
      <c r="M197" s="31" t="s">
        <v>666</v>
      </c>
      <c r="N197" s="33" t="s">
        <v>63</v>
      </c>
      <c r="O197" s="33"/>
      <c r="P197" s="30" t="s">
        <v>69</v>
      </c>
      <c r="Q197" s="30"/>
      <c r="R197" s="30"/>
      <c r="S197" s="32"/>
      <c r="T197" s="32"/>
      <c r="U197" s="30"/>
      <c r="V197" s="30"/>
      <c r="W197" s="30"/>
      <c r="X197" s="30"/>
      <c r="Y197" s="30"/>
      <c r="Z197" s="31" t="s">
        <v>2076</v>
      </c>
      <c r="AA197" s="30"/>
      <c r="AE197" t="s">
        <v>2075</v>
      </c>
      <c r="AF197" t="s">
        <v>2074</v>
      </c>
      <c r="AG197" t="s">
        <v>2071</v>
      </c>
      <c r="AH197" t="s">
        <v>2073</v>
      </c>
    </row>
    <row r="198" spans="1:34" ht="120" x14ac:dyDescent="0.25">
      <c r="A198" s="1"/>
      <c r="B198" s="30" t="s">
        <v>2081</v>
      </c>
      <c r="C198" s="30" t="s">
        <v>2082</v>
      </c>
      <c r="D198" s="30" t="s">
        <v>2082</v>
      </c>
      <c r="E198" s="30" t="s">
        <v>2082</v>
      </c>
      <c r="F198" s="31" t="s">
        <v>2080</v>
      </c>
      <c r="G198" s="31" t="s">
        <v>2079</v>
      </c>
      <c r="H198" s="30" t="s">
        <v>62</v>
      </c>
      <c r="I198" s="32" t="s">
        <v>2077</v>
      </c>
      <c r="J198" s="32" t="s">
        <v>2078</v>
      </c>
      <c r="K198" s="32"/>
      <c r="L198" s="30"/>
      <c r="M198" s="31" t="s">
        <v>283</v>
      </c>
      <c r="N198" s="34">
        <v>10</v>
      </c>
      <c r="O198" s="33"/>
      <c r="P198" s="30" t="s">
        <v>69</v>
      </c>
      <c r="Q198" s="30"/>
      <c r="R198" s="30"/>
      <c r="S198" s="32"/>
      <c r="T198" s="32"/>
      <c r="U198" s="30"/>
      <c r="V198" s="30"/>
      <c r="W198" s="30"/>
      <c r="X198" s="30"/>
      <c r="Y198" s="30"/>
      <c r="Z198" s="31" t="s">
        <v>2087</v>
      </c>
      <c r="AA198" s="30"/>
      <c r="AC198" t="s">
        <v>77</v>
      </c>
      <c r="AE198" t="s">
        <v>2086</v>
      </c>
      <c r="AF198" t="s">
        <v>2085</v>
      </c>
      <c r="AG198" t="s">
        <v>2083</v>
      </c>
      <c r="AH198" t="s">
        <v>2084</v>
      </c>
    </row>
    <row r="199" spans="1:34" ht="120" x14ac:dyDescent="0.25">
      <c r="A199" s="1"/>
      <c r="B199" s="30" t="s">
        <v>2092</v>
      </c>
      <c r="C199" s="30" t="s">
        <v>2093</v>
      </c>
      <c r="D199" s="30" t="s">
        <v>2093</v>
      </c>
      <c r="E199" s="30" t="s">
        <v>2093</v>
      </c>
      <c r="F199" s="31" t="s">
        <v>2091</v>
      </c>
      <c r="G199" s="31" t="s">
        <v>2090</v>
      </c>
      <c r="H199" s="30" t="s">
        <v>62</v>
      </c>
      <c r="I199" s="32" t="s">
        <v>2088</v>
      </c>
      <c r="J199" s="32" t="s">
        <v>2089</v>
      </c>
      <c r="K199" s="32"/>
      <c r="L199" s="30"/>
      <c r="M199" s="31" t="s">
        <v>402</v>
      </c>
      <c r="N199" s="34">
        <v>10</v>
      </c>
      <c r="O199" s="33"/>
      <c r="P199" s="30" t="s">
        <v>69</v>
      </c>
      <c r="Q199" s="30"/>
      <c r="R199" s="30"/>
      <c r="S199" s="32"/>
      <c r="T199" s="32"/>
      <c r="U199" s="30"/>
      <c r="V199" s="30"/>
      <c r="W199" s="30"/>
      <c r="X199" s="30"/>
      <c r="Y199" s="30"/>
      <c r="Z199" s="31" t="s">
        <v>2098</v>
      </c>
      <c r="AA199" s="30"/>
      <c r="AC199" t="s">
        <v>77</v>
      </c>
      <c r="AE199" t="s">
        <v>2097</v>
      </c>
      <c r="AF199" t="s">
        <v>2096</v>
      </c>
      <c r="AG199" t="s">
        <v>2094</v>
      </c>
      <c r="AH199" t="s">
        <v>2095</v>
      </c>
    </row>
    <row r="200" spans="1:34" ht="360" x14ac:dyDescent="0.25">
      <c r="A200" s="1"/>
      <c r="B200" s="30" t="s">
        <v>2102</v>
      </c>
      <c r="C200" s="30" t="s">
        <v>2106</v>
      </c>
      <c r="D200" s="30" t="s">
        <v>2103</v>
      </c>
      <c r="E200" s="30" t="s">
        <v>2103</v>
      </c>
      <c r="F200" s="31" t="s">
        <v>2101</v>
      </c>
      <c r="G200" s="31" t="s">
        <v>2100</v>
      </c>
      <c r="H200" s="30" t="s">
        <v>92</v>
      </c>
      <c r="I200" s="32" t="s">
        <v>680</v>
      </c>
      <c r="J200" s="32" t="s">
        <v>2099</v>
      </c>
      <c r="K200" s="32"/>
      <c r="L200" s="30"/>
      <c r="M200" s="31" t="s">
        <v>402</v>
      </c>
      <c r="N200" s="34">
        <v>10</v>
      </c>
      <c r="O200" s="33"/>
      <c r="P200" s="30" t="s">
        <v>69</v>
      </c>
      <c r="Q200" s="30"/>
      <c r="R200" s="30"/>
      <c r="S200" s="32"/>
      <c r="T200" s="32"/>
      <c r="U200" s="30"/>
      <c r="V200" s="30"/>
      <c r="W200" s="30"/>
      <c r="X200" s="30"/>
      <c r="Y200" s="30"/>
      <c r="Z200" s="31" t="s">
        <v>2109</v>
      </c>
      <c r="AA200" s="30"/>
      <c r="AE200" t="s">
        <v>2108</v>
      </c>
      <c r="AF200" t="s">
        <v>2107</v>
      </c>
      <c r="AG200" t="s">
        <v>2104</v>
      </c>
      <c r="AH200" t="s">
        <v>2105</v>
      </c>
    </row>
    <row r="201" spans="1:34" ht="105" x14ac:dyDescent="0.25">
      <c r="A201" s="1"/>
      <c r="B201" s="30" t="s">
        <v>2113</v>
      </c>
      <c r="C201" s="30" t="s">
        <v>2117</v>
      </c>
      <c r="D201" s="30" t="s">
        <v>2114</v>
      </c>
      <c r="E201" s="30" t="s">
        <v>2114</v>
      </c>
      <c r="F201" s="31" t="s">
        <v>2112</v>
      </c>
      <c r="G201" s="31" t="s">
        <v>2111</v>
      </c>
      <c r="H201" s="30" t="s">
        <v>92</v>
      </c>
      <c r="I201" s="32" t="s">
        <v>568</v>
      </c>
      <c r="J201" s="32" t="s">
        <v>2110</v>
      </c>
      <c r="K201" s="32"/>
      <c r="L201" s="30"/>
      <c r="M201" s="31" t="s">
        <v>1186</v>
      </c>
      <c r="N201" s="34">
        <v>10</v>
      </c>
      <c r="O201" s="33"/>
      <c r="P201" s="30" t="s">
        <v>69</v>
      </c>
      <c r="Q201" s="30"/>
      <c r="R201" s="30"/>
      <c r="S201" s="32"/>
      <c r="T201" s="32"/>
      <c r="U201" s="30"/>
      <c r="V201" s="30"/>
      <c r="W201" s="30"/>
      <c r="X201" s="30"/>
      <c r="Y201" s="30"/>
      <c r="Z201" s="31" t="s">
        <v>2120</v>
      </c>
      <c r="AA201" s="30"/>
      <c r="AE201" t="s">
        <v>2119</v>
      </c>
      <c r="AF201" t="s">
        <v>2118</v>
      </c>
      <c r="AG201" t="s">
        <v>2115</v>
      </c>
      <c r="AH201" t="s">
        <v>2116</v>
      </c>
    </row>
    <row r="202" spans="1:34" ht="90" x14ac:dyDescent="0.25">
      <c r="A202" s="1"/>
      <c r="B202" s="30" t="s">
        <v>2124</v>
      </c>
      <c r="C202" s="30" t="s">
        <v>2128</v>
      </c>
      <c r="D202" s="30" t="s">
        <v>2125</v>
      </c>
      <c r="E202" s="30" t="s">
        <v>2125</v>
      </c>
      <c r="F202" s="31" t="s">
        <v>2123</v>
      </c>
      <c r="G202" s="31" t="s">
        <v>2122</v>
      </c>
      <c r="H202" s="30" t="s">
        <v>92</v>
      </c>
      <c r="I202" s="32" t="s">
        <v>680</v>
      </c>
      <c r="J202" s="32" t="s">
        <v>2121</v>
      </c>
      <c r="K202" s="32"/>
      <c r="L202" s="30"/>
      <c r="M202" s="31" t="s">
        <v>1327</v>
      </c>
      <c r="N202" s="33" t="s">
        <v>63</v>
      </c>
      <c r="O202" s="33"/>
      <c r="P202" s="30" t="s">
        <v>69</v>
      </c>
      <c r="Q202" s="30"/>
      <c r="R202" s="30"/>
      <c r="S202" s="32"/>
      <c r="T202" s="32"/>
      <c r="U202" s="30"/>
      <c r="V202" s="30"/>
      <c r="W202" s="30"/>
      <c r="X202" s="30"/>
      <c r="Y202" s="30"/>
      <c r="Z202" s="31" t="s">
        <v>2131</v>
      </c>
      <c r="AA202" s="30"/>
      <c r="AE202" t="s">
        <v>2130</v>
      </c>
      <c r="AF202" t="s">
        <v>2129</v>
      </c>
      <c r="AG202" t="s">
        <v>2126</v>
      </c>
      <c r="AH202" t="s">
        <v>2127</v>
      </c>
    </row>
    <row r="203" spans="1:34" ht="105" x14ac:dyDescent="0.25">
      <c r="A203" s="1"/>
      <c r="B203" s="30" t="s">
        <v>2136</v>
      </c>
      <c r="C203" s="30" t="s">
        <v>2140</v>
      </c>
      <c r="D203" s="30" t="s">
        <v>2137</v>
      </c>
      <c r="E203" s="30" t="s">
        <v>2137</v>
      </c>
      <c r="F203" s="31" t="s">
        <v>2135</v>
      </c>
      <c r="G203" s="31" t="s">
        <v>2134</v>
      </c>
      <c r="H203" s="30" t="s">
        <v>92</v>
      </c>
      <c r="I203" s="32" t="s">
        <v>2132</v>
      </c>
      <c r="J203" s="32" t="s">
        <v>2133</v>
      </c>
      <c r="K203" s="32"/>
      <c r="L203" s="30"/>
      <c r="M203" s="31" t="s">
        <v>2144</v>
      </c>
      <c r="N203" s="33" t="s">
        <v>63</v>
      </c>
      <c r="O203" s="33"/>
      <c r="P203" s="30" t="s">
        <v>69</v>
      </c>
      <c r="Q203" s="30"/>
      <c r="R203" s="30"/>
      <c r="S203" s="32"/>
      <c r="T203" s="32"/>
      <c r="U203" s="30"/>
      <c r="V203" s="30"/>
      <c r="W203" s="30"/>
      <c r="X203" s="30"/>
      <c r="Y203" s="30"/>
      <c r="Z203" s="31" t="s">
        <v>2143</v>
      </c>
      <c r="AA203" s="30"/>
      <c r="AE203" t="s">
        <v>2142</v>
      </c>
      <c r="AF203" t="s">
        <v>2141</v>
      </c>
      <c r="AG203" t="s">
        <v>2138</v>
      </c>
      <c r="AH203" t="s">
        <v>2139</v>
      </c>
    </row>
    <row r="204" spans="1:34" ht="150" x14ac:dyDescent="0.25">
      <c r="A204" s="1"/>
      <c r="B204" s="30" t="s">
        <v>2147</v>
      </c>
      <c r="C204" s="30" t="s">
        <v>2151</v>
      </c>
      <c r="D204" s="30" t="s">
        <v>2148</v>
      </c>
      <c r="E204" s="30" t="s">
        <v>2148</v>
      </c>
      <c r="F204" s="31" t="s">
        <v>2146</v>
      </c>
      <c r="G204" s="31" t="s">
        <v>2145</v>
      </c>
      <c r="H204" s="30" t="s">
        <v>92</v>
      </c>
      <c r="I204" s="32" t="s">
        <v>355</v>
      </c>
      <c r="J204" s="32" t="s">
        <v>849</v>
      </c>
      <c r="K204" s="32"/>
      <c r="L204" s="30"/>
      <c r="M204" s="31" t="s">
        <v>666</v>
      </c>
      <c r="N204" s="33" t="s">
        <v>63</v>
      </c>
      <c r="O204" s="33"/>
      <c r="P204" s="30" t="s">
        <v>69</v>
      </c>
      <c r="Q204" s="30"/>
      <c r="R204" s="30"/>
      <c r="S204" s="32"/>
      <c r="T204" s="32"/>
      <c r="U204" s="30"/>
      <c r="V204" s="30"/>
      <c r="W204" s="30"/>
      <c r="X204" s="30"/>
      <c r="Y204" s="30"/>
      <c r="Z204" s="31" t="s">
        <v>2154</v>
      </c>
      <c r="AA204" s="30"/>
      <c r="AC204" t="s">
        <v>77</v>
      </c>
      <c r="AE204" t="s">
        <v>2153</v>
      </c>
      <c r="AF204" t="s">
        <v>2152</v>
      </c>
      <c r="AG204" t="s">
        <v>2149</v>
      </c>
      <c r="AH204" t="s">
        <v>2150</v>
      </c>
    </row>
    <row r="205" spans="1:34" ht="120" x14ac:dyDescent="0.25">
      <c r="A205" s="1"/>
      <c r="B205" s="30" t="s">
        <v>2157</v>
      </c>
      <c r="C205" s="30" t="s">
        <v>2158</v>
      </c>
      <c r="D205" s="30" t="s">
        <v>2158</v>
      </c>
      <c r="E205" s="30" t="s">
        <v>2158</v>
      </c>
      <c r="F205" s="31" t="s">
        <v>2156</v>
      </c>
      <c r="G205" s="31" t="s">
        <v>2155</v>
      </c>
      <c r="H205" s="30" t="s">
        <v>62</v>
      </c>
      <c r="I205" s="32" t="s">
        <v>247</v>
      </c>
      <c r="J205" s="32" t="s">
        <v>1018</v>
      </c>
      <c r="K205" s="32"/>
      <c r="L205" s="30"/>
      <c r="M205" s="31" t="s">
        <v>2164</v>
      </c>
      <c r="N205" s="34">
        <v>10</v>
      </c>
      <c r="O205" s="33"/>
      <c r="P205" s="30" t="s">
        <v>69</v>
      </c>
      <c r="Q205" s="30"/>
      <c r="R205" s="30"/>
      <c r="S205" s="32"/>
      <c r="T205" s="32"/>
      <c r="U205" s="30"/>
      <c r="V205" s="30"/>
      <c r="W205" s="30"/>
      <c r="X205" s="30"/>
      <c r="Y205" s="30"/>
      <c r="Z205" s="31" t="s">
        <v>2163</v>
      </c>
      <c r="AA205" s="30"/>
      <c r="AE205" t="s">
        <v>2162</v>
      </c>
      <c r="AF205" t="s">
        <v>2161</v>
      </c>
      <c r="AG205" t="s">
        <v>2159</v>
      </c>
      <c r="AH205" t="s">
        <v>2160</v>
      </c>
    </row>
    <row r="206" spans="1:34" ht="409.5" x14ac:dyDescent="0.25">
      <c r="A206" s="1"/>
      <c r="B206" s="30" t="s">
        <v>2168</v>
      </c>
      <c r="C206" s="30" t="s">
        <v>2169</v>
      </c>
      <c r="D206" s="30" t="s">
        <v>2169</v>
      </c>
      <c r="E206" s="30" t="s">
        <v>2169</v>
      </c>
      <c r="F206" s="31" t="s">
        <v>2167</v>
      </c>
      <c r="G206" s="31" t="s">
        <v>2166</v>
      </c>
      <c r="H206" s="30" t="s">
        <v>62</v>
      </c>
      <c r="I206" s="32" t="s">
        <v>320</v>
      </c>
      <c r="J206" s="32" t="s">
        <v>2165</v>
      </c>
      <c r="K206" s="32"/>
      <c r="L206" s="30" t="s">
        <v>142</v>
      </c>
      <c r="M206" s="31" t="s">
        <v>2164</v>
      </c>
      <c r="N206" s="34">
        <v>10</v>
      </c>
      <c r="O206" s="33"/>
      <c r="P206" s="30" t="s">
        <v>69</v>
      </c>
      <c r="Q206" s="30"/>
      <c r="R206" s="30"/>
      <c r="S206" s="32"/>
      <c r="T206" s="32"/>
      <c r="U206" s="30"/>
      <c r="V206" s="30"/>
      <c r="W206" s="30"/>
      <c r="X206" s="30"/>
      <c r="Y206" s="30"/>
      <c r="Z206" s="31" t="s">
        <v>2174</v>
      </c>
      <c r="AA206" s="30"/>
      <c r="AE206" t="s">
        <v>2173</v>
      </c>
      <c r="AF206" t="s">
        <v>2172</v>
      </c>
      <c r="AG206" t="s">
        <v>2170</v>
      </c>
      <c r="AH206" t="s">
        <v>2171</v>
      </c>
    </row>
    <row r="207" spans="1:34" ht="225" x14ac:dyDescent="0.25">
      <c r="A207" s="1"/>
      <c r="B207" s="30" t="s">
        <v>2177</v>
      </c>
      <c r="C207" s="30" t="s">
        <v>2181</v>
      </c>
      <c r="D207" s="30" t="s">
        <v>2178</v>
      </c>
      <c r="E207" s="30" t="s">
        <v>2178</v>
      </c>
      <c r="F207" s="31" t="s">
        <v>2176</v>
      </c>
      <c r="G207" s="31" t="s">
        <v>2175</v>
      </c>
      <c r="H207" s="30" t="s">
        <v>62</v>
      </c>
      <c r="I207" s="32" t="s">
        <v>343</v>
      </c>
      <c r="J207" s="32" t="s">
        <v>369</v>
      </c>
      <c r="K207" s="32"/>
      <c r="L207" s="30"/>
      <c r="M207" s="31" t="s">
        <v>2185</v>
      </c>
      <c r="N207" s="34">
        <v>10</v>
      </c>
      <c r="O207" s="33"/>
      <c r="P207" s="30" t="s">
        <v>69</v>
      </c>
      <c r="Q207" s="30"/>
      <c r="R207" s="30"/>
      <c r="S207" s="32"/>
      <c r="T207" s="32"/>
      <c r="U207" s="30"/>
      <c r="V207" s="30"/>
      <c r="W207" s="30"/>
      <c r="X207" s="30"/>
      <c r="Y207" s="30"/>
      <c r="Z207" s="31" t="s">
        <v>2184</v>
      </c>
      <c r="AA207" s="30"/>
      <c r="AE207" t="s">
        <v>2183</v>
      </c>
      <c r="AF207" t="s">
        <v>2182</v>
      </c>
      <c r="AG207" t="s">
        <v>2179</v>
      </c>
      <c r="AH207" t="s">
        <v>2180</v>
      </c>
    </row>
    <row r="208" spans="1:34" ht="120" x14ac:dyDescent="0.25">
      <c r="A208" s="1"/>
      <c r="B208" s="30" t="s">
        <v>2189</v>
      </c>
      <c r="C208" s="30" t="s">
        <v>2193</v>
      </c>
      <c r="D208" s="30" t="s">
        <v>2190</v>
      </c>
      <c r="E208" s="30" t="s">
        <v>2190</v>
      </c>
      <c r="F208" s="31" t="s">
        <v>2188</v>
      </c>
      <c r="G208" s="31" t="s">
        <v>2187</v>
      </c>
      <c r="H208" s="30" t="s">
        <v>62</v>
      </c>
      <c r="I208" s="32" t="s">
        <v>1142</v>
      </c>
      <c r="J208" s="32" t="s">
        <v>2186</v>
      </c>
      <c r="K208" s="32"/>
      <c r="L208" s="30"/>
      <c r="M208" s="31" t="s">
        <v>2185</v>
      </c>
      <c r="N208" s="34">
        <v>10</v>
      </c>
      <c r="O208" s="33"/>
      <c r="P208" s="30" t="s">
        <v>69</v>
      </c>
      <c r="Q208" s="30"/>
      <c r="R208" s="30"/>
      <c r="S208" s="32"/>
      <c r="T208" s="32"/>
      <c r="U208" s="30"/>
      <c r="V208" s="30"/>
      <c r="W208" s="30"/>
      <c r="X208" s="30"/>
      <c r="Y208" s="30"/>
      <c r="Z208" s="31" t="s">
        <v>2196</v>
      </c>
      <c r="AA208" s="30"/>
      <c r="AE208" t="s">
        <v>2195</v>
      </c>
      <c r="AF208" t="s">
        <v>2194</v>
      </c>
      <c r="AG208" t="s">
        <v>2191</v>
      </c>
      <c r="AH208" t="s">
        <v>2192</v>
      </c>
    </row>
    <row r="209" spans="1:34" ht="409.5" x14ac:dyDescent="0.25">
      <c r="A209" s="1"/>
      <c r="B209" s="30" t="s">
        <v>2201</v>
      </c>
      <c r="C209" s="30" t="s">
        <v>2205</v>
      </c>
      <c r="D209" s="30" t="s">
        <v>2202</v>
      </c>
      <c r="E209" s="30" t="s">
        <v>2202</v>
      </c>
      <c r="F209" s="31" t="s">
        <v>2200</v>
      </c>
      <c r="G209" s="31" t="s">
        <v>2199</v>
      </c>
      <c r="H209" s="30" t="s">
        <v>62</v>
      </c>
      <c r="I209" s="32" t="s">
        <v>2197</v>
      </c>
      <c r="J209" s="32" t="s">
        <v>2198</v>
      </c>
      <c r="K209" s="32"/>
      <c r="L209" s="30"/>
      <c r="M209" s="31" t="s">
        <v>2209</v>
      </c>
      <c r="N209" s="34">
        <v>10</v>
      </c>
      <c r="O209" s="33"/>
      <c r="P209" s="30" t="s">
        <v>69</v>
      </c>
      <c r="Q209" s="30"/>
      <c r="R209" s="30"/>
      <c r="S209" s="32"/>
      <c r="T209" s="32"/>
      <c r="U209" s="30"/>
      <c r="V209" s="30"/>
      <c r="W209" s="30"/>
      <c r="X209" s="30"/>
      <c r="Y209" s="30"/>
      <c r="Z209" s="31" t="s">
        <v>2208</v>
      </c>
      <c r="AA209" s="30"/>
      <c r="AE209" t="s">
        <v>2207</v>
      </c>
      <c r="AF209" t="s">
        <v>2206</v>
      </c>
      <c r="AG209" t="s">
        <v>2203</v>
      </c>
      <c r="AH209" t="s">
        <v>2204</v>
      </c>
    </row>
    <row r="210" spans="1:34" ht="120" x14ac:dyDescent="0.25">
      <c r="A210" s="1"/>
      <c r="B210" s="30" t="s">
        <v>2213</v>
      </c>
      <c r="C210" s="30" t="s">
        <v>2217</v>
      </c>
      <c r="D210" s="30" t="s">
        <v>2214</v>
      </c>
      <c r="E210" s="30" t="s">
        <v>2214</v>
      </c>
      <c r="F210" s="31" t="s">
        <v>2212</v>
      </c>
      <c r="G210" s="31" t="s">
        <v>2211</v>
      </c>
      <c r="H210" s="30" t="s">
        <v>62</v>
      </c>
      <c r="I210" s="32" t="s">
        <v>727</v>
      </c>
      <c r="J210" s="32" t="s">
        <v>2210</v>
      </c>
      <c r="K210" s="32"/>
      <c r="L210" s="30"/>
      <c r="M210" s="31" t="s">
        <v>2209</v>
      </c>
      <c r="N210" s="34">
        <v>10</v>
      </c>
      <c r="O210" s="33"/>
      <c r="P210" s="30" t="s">
        <v>69</v>
      </c>
      <c r="Q210" s="30"/>
      <c r="R210" s="30"/>
      <c r="S210" s="32"/>
      <c r="T210" s="32"/>
      <c r="U210" s="30"/>
      <c r="V210" s="30"/>
      <c r="W210" s="30"/>
      <c r="X210" s="30"/>
      <c r="Y210" s="30"/>
      <c r="Z210" s="31" t="s">
        <v>2220</v>
      </c>
      <c r="AA210" s="30"/>
      <c r="AE210" t="s">
        <v>2219</v>
      </c>
      <c r="AF210" t="s">
        <v>2218</v>
      </c>
      <c r="AG210" t="s">
        <v>2215</v>
      </c>
      <c r="AH210" t="s">
        <v>2216</v>
      </c>
    </row>
    <row r="211" spans="1:34" ht="90" x14ac:dyDescent="0.25">
      <c r="A211" s="1"/>
      <c r="B211" s="30" t="s">
        <v>2225</v>
      </c>
      <c r="C211" s="30" t="s">
        <v>2226</v>
      </c>
      <c r="D211" s="30" t="s">
        <v>2226</v>
      </c>
      <c r="E211" s="30" t="s">
        <v>2226</v>
      </c>
      <c r="F211" s="31" t="s">
        <v>2224</v>
      </c>
      <c r="G211" s="31" t="s">
        <v>2223</v>
      </c>
      <c r="H211" s="30" t="s">
        <v>92</v>
      </c>
      <c r="I211" s="32" t="s">
        <v>2221</v>
      </c>
      <c r="J211" s="32" t="s">
        <v>2222</v>
      </c>
      <c r="K211" s="32"/>
      <c r="L211" s="30"/>
      <c r="M211" s="31" t="s">
        <v>76</v>
      </c>
      <c r="N211" s="33" t="s">
        <v>63</v>
      </c>
      <c r="O211" s="33"/>
      <c r="P211" s="30" t="s">
        <v>69</v>
      </c>
      <c r="Q211" s="30"/>
      <c r="R211" s="30"/>
      <c r="S211" s="32"/>
      <c r="T211" s="32"/>
      <c r="U211" s="30"/>
      <c r="V211" s="30"/>
      <c r="W211" s="30"/>
      <c r="X211" s="30"/>
      <c r="Y211" s="30"/>
      <c r="Z211" s="31" t="s">
        <v>2231</v>
      </c>
      <c r="AA211" s="30"/>
      <c r="AE211" t="s">
        <v>2230</v>
      </c>
      <c r="AF211" t="s">
        <v>2229</v>
      </c>
      <c r="AG211" t="s">
        <v>2227</v>
      </c>
      <c r="AH211" t="s">
        <v>2228</v>
      </c>
    </row>
    <row r="212" spans="1:34" ht="90" x14ac:dyDescent="0.25">
      <c r="A212" s="1"/>
      <c r="B212" s="30" t="s">
        <v>2236</v>
      </c>
      <c r="C212" s="30" t="s">
        <v>2240</v>
      </c>
      <c r="D212" s="30" t="s">
        <v>2237</v>
      </c>
      <c r="E212" s="30" t="s">
        <v>2237</v>
      </c>
      <c r="F212" s="31" t="s">
        <v>2235</v>
      </c>
      <c r="G212" s="31" t="s">
        <v>2234</v>
      </c>
      <c r="H212" s="30" t="s">
        <v>92</v>
      </c>
      <c r="I212" s="32" t="s">
        <v>2232</v>
      </c>
      <c r="J212" s="32" t="s">
        <v>2233</v>
      </c>
      <c r="K212" s="32"/>
      <c r="L212" s="30"/>
      <c r="M212" s="31" t="s">
        <v>2209</v>
      </c>
      <c r="N212" s="34">
        <v>10</v>
      </c>
      <c r="O212" s="33"/>
      <c r="P212" s="30" t="s">
        <v>69</v>
      </c>
      <c r="Q212" s="30"/>
      <c r="R212" s="30"/>
      <c r="S212" s="32"/>
      <c r="T212" s="32"/>
      <c r="U212" s="30"/>
      <c r="V212" s="30"/>
      <c r="W212" s="30"/>
      <c r="X212" s="30"/>
      <c r="Y212" s="30"/>
      <c r="Z212" s="31" t="s">
        <v>2243</v>
      </c>
      <c r="AA212" s="30"/>
      <c r="AE212" t="s">
        <v>2242</v>
      </c>
      <c r="AF212" t="s">
        <v>2241</v>
      </c>
      <c r="AG212" t="s">
        <v>2238</v>
      </c>
      <c r="AH212" t="s">
        <v>2239</v>
      </c>
    </row>
    <row r="213" spans="1:34" ht="150" x14ac:dyDescent="0.25">
      <c r="A213" s="1"/>
      <c r="B213" s="30" t="s">
        <v>2247</v>
      </c>
      <c r="C213" s="30" t="s">
        <v>2251</v>
      </c>
      <c r="D213" s="30" t="s">
        <v>2248</v>
      </c>
      <c r="E213" s="30" t="s">
        <v>2248</v>
      </c>
      <c r="F213" s="31" t="s">
        <v>2246</v>
      </c>
      <c r="G213" s="31" t="s">
        <v>2245</v>
      </c>
      <c r="H213" s="30" t="s">
        <v>62</v>
      </c>
      <c r="I213" s="32" t="s">
        <v>1773</v>
      </c>
      <c r="J213" s="32" t="s">
        <v>2244</v>
      </c>
      <c r="K213" s="32"/>
      <c r="L213" s="30"/>
      <c r="M213" s="31" t="s">
        <v>2255</v>
      </c>
      <c r="N213" s="34">
        <v>10</v>
      </c>
      <c r="O213" s="33"/>
      <c r="P213" s="30" t="s">
        <v>69</v>
      </c>
      <c r="Q213" s="30"/>
      <c r="R213" s="30"/>
      <c r="S213" s="32"/>
      <c r="T213" s="32"/>
      <c r="U213" s="30"/>
      <c r="V213" s="30"/>
      <c r="W213" s="30"/>
      <c r="X213" s="30"/>
      <c r="Y213" s="30"/>
      <c r="Z213" s="31" t="s">
        <v>2254</v>
      </c>
      <c r="AA213" s="30"/>
      <c r="AE213" t="s">
        <v>2253</v>
      </c>
      <c r="AF213" t="s">
        <v>2252</v>
      </c>
      <c r="AG213" t="s">
        <v>2249</v>
      </c>
      <c r="AH213" t="s">
        <v>2250</v>
      </c>
    </row>
    <row r="214" spans="1:34" ht="409.5" x14ac:dyDescent="0.25">
      <c r="A214" s="1"/>
      <c r="B214" s="30" t="s">
        <v>2259</v>
      </c>
      <c r="C214" s="30" t="s">
        <v>2263</v>
      </c>
      <c r="D214" s="30" t="s">
        <v>2260</v>
      </c>
      <c r="E214" s="30" t="s">
        <v>2260</v>
      </c>
      <c r="F214" s="31" t="s">
        <v>2258</v>
      </c>
      <c r="G214" s="31" t="s">
        <v>2257</v>
      </c>
      <c r="H214" s="30" t="s">
        <v>62</v>
      </c>
      <c r="I214" s="32" t="s">
        <v>628</v>
      </c>
      <c r="J214" s="32" t="s">
        <v>2256</v>
      </c>
      <c r="K214" s="32"/>
      <c r="L214" s="30"/>
      <c r="M214" s="31" t="s">
        <v>2255</v>
      </c>
      <c r="N214" s="34">
        <v>10</v>
      </c>
      <c r="O214" s="33"/>
      <c r="P214" s="30" t="s">
        <v>69</v>
      </c>
      <c r="Q214" s="30"/>
      <c r="R214" s="30"/>
      <c r="S214" s="32"/>
      <c r="T214" s="32"/>
      <c r="U214" s="30"/>
      <c r="V214" s="30"/>
      <c r="W214" s="30"/>
      <c r="X214" s="30"/>
      <c r="Y214" s="30"/>
      <c r="Z214" s="31" t="s">
        <v>2266</v>
      </c>
      <c r="AA214" s="30"/>
      <c r="AE214" t="s">
        <v>2265</v>
      </c>
      <c r="AF214" t="s">
        <v>2264</v>
      </c>
      <c r="AG214" t="s">
        <v>2261</v>
      </c>
      <c r="AH214" t="s">
        <v>2262</v>
      </c>
    </row>
    <row r="215" spans="1:34" ht="409.5" x14ac:dyDescent="0.25">
      <c r="A215" s="1"/>
      <c r="B215" s="30" t="s">
        <v>2269</v>
      </c>
      <c r="C215" s="30" t="s">
        <v>2273</v>
      </c>
      <c r="D215" s="30" t="s">
        <v>2270</v>
      </c>
      <c r="E215" s="30" t="s">
        <v>2270</v>
      </c>
      <c r="F215" s="31" t="s">
        <v>2268</v>
      </c>
      <c r="G215" s="31" t="s">
        <v>2267</v>
      </c>
      <c r="H215" s="30" t="s">
        <v>92</v>
      </c>
      <c r="I215" s="32" t="s">
        <v>1075</v>
      </c>
      <c r="J215" s="32" t="s">
        <v>2256</v>
      </c>
      <c r="K215" s="32"/>
      <c r="L215" s="30"/>
      <c r="M215" s="31" t="s">
        <v>2255</v>
      </c>
      <c r="N215" s="34">
        <v>10</v>
      </c>
      <c r="O215" s="33"/>
      <c r="P215" s="30" t="s">
        <v>69</v>
      </c>
      <c r="Q215" s="30"/>
      <c r="R215" s="30"/>
      <c r="S215" s="32"/>
      <c r="T215" s="32"/>
      <c r="U215" s="30"/>
      <c r="V215" s="30"/>
      <c r="W215" s="30"/>
      <c r="X215" s="30"/>
      <c r="Y215" s="30"/>
      <c r="Z215" s="31" t="s">
        <v>2276</v>
      </c>
      <c r="AA215" s="30"/>
      <c r="AE215" t="s">
        <v>2275</v>
      </c>
      <c r="AF215" t="s">
        <v>2274</v>
      </c>
      <c r="AG215" t="s">
        <v>2271</v>
      </c>
      <c r="AH215" t="s">
        <v>2272</v>
      </c>
    </row>
    <row r="216" spans="1:34" ht="255" x14ac:dyDescent="0.25">
      <c r="A216" s="1"/>
      <c r="B216" s="30" t="s">
        <v>2280</v>
      </c>
      <c r="C216" s="30" t="s">
        <v>2284</v>
      </c>
      <c r="D216" s="30" t="s">
        <v>2281</v>
      </c>
      <c r="E216" s="30" t="s">
        <v>2281</v>
      </c>
      <c r="F216" s="31" t="s">
        <v>2279</v>
      </c>
      <c r="G216" s="31" t="s">
        <v>2278</v>
      </c>
      <c r="H216" s="30" t="s">
        <v>62</v>
      </c>
      <c r="I216" s="32" t="s">
        <v>994</v>
      </c>
      <c r="J216" s="32" t="s">
        <v>2277</v>
      </c>
      <c r="K216" s="32"/>
      <c r="L216" s="30"/>
      <c r="M216" s="31" t="s">
        <v>2288</v>
      </c>
      <c r="N216" s="34">
        <v>10</v>
      </c>
      <c r="O216" s="33"/>
      <c r="P216" s="30" t="s">
        <v>69</v>
      </c>
      <c r="Q216" s="30"/>
      <c r="R216" s="30"/>
      <c r="S216" s="32"/>
      <c r="T216" s="32"/>
      <c r="U216" s="30"/>
      <c r="V216" s="30"/>
      <c r="W216" s="30"/>
      <c r="X216" s="30"/>
      <c r="Y216" s="30"/>
      <c r="Z216" s="31" t="s">
        <v>2287</v>
      </c>
      <c r="AA216" s="30"/>
      <c r="AC216" t="s">
        <v>77</v>
      </c>
      <c r="AE216" t="s">
        <v>2286</v>
      </c>
      <c r="AF216" t="s">
        <v>2285</v>
      </c>
      <c r="AG216" t="s">
        <v>2282</v>
      </c>
      <c r="AH216" t="s">
        <v>2283</v>
      </c>
    </row>
    <row r="217" spans="1:34" ht="195" x14ac:dyDescent="0.25">
      <c r="A217" s="1"/>
      <c r="B217" s="30" t="s">
        <v>2293</v>
      </c>
      <c r="C217" s="30" t="s">
        <v>2297</v>
      </c>
      <c r="D217" s="30" t="s">
        <v>2294</v>
      </c>
      <c r="E217" s="30" t="s">
        <v>2294</v>
      </c>
      <c r="F217" s="31" t="s">
        <v>2292</v>
      </c>
      <c r="G217" s="31" t="s">
        <v>2291</v>
      </c>
      <c r="H217" s="30" t="s">
        <v>62</v>
      </c>
      <c r="I217" s="32" t="s">
        <v>2289</v>
      </c>
      <c r="J217" s="32" t="s">
        <v>2290</v>
      </c>
      <c r="K217" s="32"/>
      <c r="L217" s="30"/>
      <c r="M217" s="31" t="s">
        <v>2288</v>
      </c>
      <c r="N217" s="34">
        <v>10</v>
      </c>
      <c r="O217" s="33"/>
      <c r="P217" s="30" t="s">
        <v>69</v>
      </c>
      <c r="Q217" s="30"/>
      <c r="R217" s="30"/>
      <c r="S217" s="32"/>
      <c r="T217" s="32"/>
      <c r="U217" s="30"/>
      <c r="V217" s="30"/>
      <c r="W217" s="30"/>
      <c r="X217" s="30"/>
      <c r="Y217" s="30"/>
      <c r="Z217" s="31" t="s">
        <v>2300</v>
      </c>
      <c r="AA217" s="30"/>
      <c r="AE217" t="s">
        <v>2299</v>
      </c>
      <c r="AF217" t="s">
        <v>2298</v>
      </c>
      <c r="AG217" t="s">
        <v>2295</v>
      </c>
      <c r="AH217" t="s">
        <v>2296</v>
      </c>
    </row>
    <row r="218" spans="1:34" ht="120" x14ac:dyDescent="0.25">
      <c r="A218" s="1"/>
      <c r="B218" s="30" t="s">
        <v>2303</v>
      </c>
      <c r="C218" s="30" t="s">
        <v>2307</v>
      </c>
      <c r="D218" s="30" t="s">
        <v>2304</v>
      </c>
      <c r="E218" s="30" t="s">
        <v>2304</v>
      </c>
      <c r="F218" s="31" t="s">
        <v>2302</v>
      </c>
      <c r="G218" s="31" t="s">
        <v>2301</v>
      </c>
      <c r="H218" s="30" t="s">
        <v>62</v>
      </c>
      <c r="I218" s="32" t="s">
        <v>212</v>
      </c>
      <c r="J218" s="32" t="s">
        <v>569</v>
      </c>
      <c r="K218" s="32"/>
      <c r="L218" s="30"/>
      <c r="M218" s="31" t="s">
        <v>2311</v>
      </c>
      <c r="N218" s="34">
        <v>10</v>
      </c>
      <c r="O218" s="33"/>
      <c r="P218" s="30" t="s">
        <v>69</v>
      </c>
      <c r="Q218" s="30"/>
      <c r="R218" s="30"/>
      <c r="S218" s="32"/>
      <c r="T218" s="32"/>
      <c r="U218" s="30"/>
      <c r="V218" s="30"/>
      <c r="W218" s="30"/>
      <c r="X218" s="30"/>
      <c r="Y218" s="30"/>
      <c r="Z218" s="31" t="s">
        <v>2310</v>
      </c>
      <c r="AA218" s="30"/>
      <c r="AE218" t="s">
        <v>2309</v>
      </c>
      <c r="AF218" t="s">
        <v>2308</v>
      </c>
      <c r="AG218" t="s">
        <v>2305</v>
      </c>
      <c r="AH218" t="s">
        <v>2306</v>
      </c>
    </row>
    <row r="219" spans="1:34" ht="409.5" x14ac:dyDescent="0.25">
      <c r="A219" s="1"/>
      <c r="B219" s="30" t="s">
        <v>2316</v>
      </c>
      <c r="C219" s="30" t="s">
        <v>2320</v>
      </c>
      <c r="D219" s="30" t="s">
        <v>2317</v>
      </c>
      <c r="E219" s="30" t="s">
        <v>2317</v>
      </c>
      <c r="F219" s="31" t="s">
        <v>2315</v>
      </c>
      <c r="G219" s="31" t="s">
        <v>2314</v>
      </c>
      <c r="H219" s="30" t="s">
        <v>62</v>
      </c>
      <c r="I219" s="32" t="s">
        <v>107</v>
      </c>
      <c r="J219" s="32" t="s">
        <v>2313</v>
      </c>
      <c r="K219" s="32"/>
      <c r="L219" s="30" t="s">
        <v>2312</v>
      </c>
      <c r="M219" s="31" t="s">
        <v>2324</v>
      </c>
      <c r="N219" s="33" t="s">
        <v>63</v>
      </c>
      <c r="O219" s="33"/>
      <c r="P219" s="30" t="s">
        <v>69</v>
      </c>
      <c r="Q219" s="30"/>
      <c r="R219" s="30"/>
      <c r="S219" s="32"/>
      <c r="T219" s="32"/>
      <c r="U219" s="30"/>
      <c r="V219" s="30"/>
      <c r="W219" s="30"/>
      <c r="X219" s="30"/>
      <c r="Y219" s="30"/>
      <c r="Z219" s="31" t="s">
        <v>2323</v>
      </c>
      <c r="AA219" s="30"/>
      <c r="AC219" t="s">
        <v>77</v>
      </c>
      <c r="AE219" t="s">
        <v>2322</v>
      </c>
      <c r="AF219" t="s">
        <v>2321</v>
      </c>
      <c r="AG219" t="s">
        <v>2318</v>
      </c>
      <c r="AH219" t="s">
        <v>2319</v>
      </c>
    </row>
    <row r="220" spans="1:34" ht="240" x14ac:dyDescent="0.25">
      <c r="A220" s="1"/>
      <c r="B220" s="30" t="s">
        <v>2327</v>
      </c>
      <c r="C220" s="30" t="s">
        <v>2331</v>
      </c>
      <c r="D220" s="30" t="s">
        <v>2328</v>
      </c>
      <c r="E220" s="30" t="s">
        <v>2328</v>
      </c>
      <c r="F220" s="31" t="s">
        <v>2326</v>
      </c>
      <c r="G220" s="31" t="s">
        <v>2325</v>
      </c>
      <c r="H220" s="30" t="s">
        <v>62</v>
      </c>
      <c r="I220" s="32" t="s">
        <v>860</v>
      </c>
      <c r="J220" s="32" t="s">
        <v>926</v>
      </c>
      <c r="K220" s="32"/>
      <c r="L220" s="30"/>
      <c r="M220" s="31" t="s">
        <v>2311</v>
      </c>
      <c r="N220" s="34">
        <v>10</v>
      </c>
      <c r="O220" s="33"/>
      <c r="P220" s="30" t="s">
        <v>69</v>
      </c>
      <c r="Q220" s="30"/>
      <c r="R220" s="30"/>
      <c r="S220" s="32"/>
      <c r="T220" s="32"/>
      <c r="U220" s="30"/>
      <c r="V220" s="30"/>
      <c r="W220" s="30"/>
      <c r="X220" s="30"/>
      <c r="Y220" s="30"/>
      <c r="Z220" s="31" t="s">
        <v>2334</v>
      </c>
      <c r="AA220" s="30"/>
      <c r="AE220" t="s">
        <v>2333</v>
      </c>
      <c r="AF220" t="s">
        <v>2332</v>
      </c>
      <c r="AG220" t="s">
        <v>2329</v>
      </c>
      <c r="AH220" t="s">
        <v>2330</v>
      </c>
    </row>
    <row r="221" spans="1:34" ht="120" x14ac:dyDescent="0.25">
      <c r="A221" s="1"/>
      <c r="B221" s="30" t="s">
        <v>2337</v>
      </c>
      <c r="C221" s="30" t="s">
        <v>2341</v>
      </c>
      <c r="D221" s="30" t="s">
        <v>2338</v>
      </c>
      <c r="E221" s="30" t="s">
        <v>2338</v>
      </c>
      <c r="F221" s="31" t="s">
        <v>2336</v>
      </c>
      <c r="G221" s="31" t="s">
        <v>2335</v>
      </c>
      <c r="H221" s="30" t="s">
        <v>92</v>
      </c>
      <c r="I221" s="32" t="s">
        <v>2077</v>
      </c>
      <c r="J221" s="32" t="s">
        <v>2121</v>
      </c>
      <c r="K221" s="32"/>
      <c r="L221" s="30"/>
      <c r="M221" s="31" t="s">
        <v>2311</v>
      </c>
      <c r="N221" s="34">
        <v>10</v>
      </c>
      <c r="O221" s="33"/>
      <c r="P221" s="30" t="s">
        <v>69</v>
      </c>
      <c r="Q221" s="30"/>
      <c r="R221" s="30"/>
      <c r="S221" s="32"/>
      <c r="T221" s="32"/>
      <c r="U221" s="30"/>
      <c r="V221" s="30"/>
      <c r="W221" s="30"/>
      <c r="X221" s="30"/>
      <c r="Y221" s="30"/>
      <c r="Z221" s="31" t="s">
        <v>2344</v>
      </c>
      <c r="AA221" s="30"/>
      <c r="AE221" t="s">
        <v>2343</v>
      </c>
      <c r="AF221" t="s">
        <v>2342</v>
      </c>
      <c r="AG221" t="s">
        <v>2339</v>
      </c>
      <c r="AH221" t="s">
        <v>2340</v>
      </c>
    </row>
    <row r="222" spans="1:34" ht="120" x14ac:dyDescent="0.25">
      <c r="A222" s="1"/>
      <c r="B222" s="30" t="s">
        <v>2349</v>
      </c>
      <c r="C222" s="30" t="s">
        <v>2353</v>
      </c>
      <c r="D222" s="30" t="s">
        <v>2350</v>
      </c>
      <c r="E222" s="30" t="s">
        <v>2350</v>
      </c>
      <c r="F222" s="31" t="s">
        <v>2348</v>
      </c>
      <c r="G222" s="31" t="s">
        <v>2347</v>
      </c>
      <c r="H222" s="30" t="s">
        <v>92</v>
      </c>
      <c r="I222" s="32" t="s">
        <v>2345</v>
      </c>
      <c r="J222" s="32" t="s">
        <v>2346</v>
      </c>
      <c r="K222" s="32"/>
      <c r="L222" s="30"/>
      <c r="M222" s="31" t="s">
        <v>2311</v>
      </c>
      <c r="N222" s="34">
        <v>10</v>
      </c>
      <c r="O222" s="33"/>
      <c r="P222" s="30" t="s">
        <v>69</v>
      </c>
      <c r="Q222" s="30"/>
      <c r="R222" s="30"/>
      <c r="S222" s="32"/>
      <c r="T222" s="32"/>
      <c r="U222" s="30"/>
      <c r="V222" s="30"/>
      <c r="W222" s="30"/>
      <c r="X222" s="30"/>
      <c r="Y222" s="30"/>
      <c r="Z222" s="31" t="s">
        <v>2356</v>
      </c>
      <c r="AA222" s="30"/>
      <c r="AE222" t="s">
        <v>2355</v>
      </c>
      <c r="AF222" t="s">
        <v>2354</v>
      </c>
      <c r="AG222" t="s">
        <v>2351</v>
      </c>
      <c r="AH222" t="s">
        <v>2352</v>
      </c>
    </row>
    <row r="223" spans="1:34" ht="105" x14ac:dyDescent="0.25">
      <c r="A223" s="1"/>
      <c r="B223" s="30" t="s">
        <v>2360</v>
      </c>
      <c r="C223" s="30" t="s">
        <v>2361</v>
      </c>
      <c r="D223" s="30" t="s">
        <v>2361</v>
      </c>
      <c r="E223" s="30" t="s">
        <v>2361</v>
      </c>
      <c r="F223" s="31" t="s">
        <v>2359</v>
      </c>
      <c r="G223" s="31" t="s">
        <v>2358</v>
      </c>
      <c r="H223" s="30" t="s">
        <v>92</v>
      </c>
      <c r="I223" s="32" t="s">
        <v>2357</v>
      </c>
      <c r="J223" s="32" t="s">
        <v>1527</v>
      </c>
      <c r="K223" s="32"/>
      <c r="L223" s="30"/>
      <c r="M223" s="31" t="s">
        <v>2311</v>
      </c>
      <c r="N223" s="34">
        <v>10</v>
      </c>
      <c r="O223" s="33"/>
      <c r="P223" s="30" t="s">
        <v>69</v>
      </c>
      <c r="Q223" s="30"/>
      <c r="R223" s="30"/>
      <c r="S223" s="32"/>
      <c r="T223" s="32"/>
      <c r="U223" s="30"/>
      <c r="V223" s="30"/>
      <c r="W223" s="30"/>
      <c r="X223" s="30"/>
      <c r="Y223" s="30"/>
      <c r="Z223" s="31" t="s">
        <v>2366</v>
      </c>
      <c r="AA223" s="30"/>
      <c r="AE223" t="s">
        <v>2365</v>
      </c>
      <c r="AF223" t="s">
        <v>2364</v>
      </c>
      <c r="AG223" t="s">
        <v>2362</v>
      </c>
      <c r="AH223" t="s">
        <v>2363</v>
      </c>
    </row>
    <row r="224" spans="1:34" ht="105" x14ac:dyDescent="0.25">
      <c r="A224" s="1"/>
      <c r="B224" s="30" t="s">
        <v>2371</v>
      </c>
      <c r="C224" s="30" t="s">
        <v>2375</v>
      </c>
      <c r="D224" s="30" t="s">
        <v>2372</v>
      </c>
      <c r="E224" s="30" t="s">
        <v>2372</v>
      </c>
      <c r="F224" s="31" t="s">
        <v>2370</v>
      </c>
      <c r="G224" s="31" t="s">
        <v>2369</v>
      </c>
      <c r="H224" s="30" t="s">
        <v>92</v>
      </c>
      <c r="I224" s="32" t="s">
        <v>2367</v>
      </c>
      <c r="J224" s="32" t="s">
        <v>2368</v>
      </c>
      <c r="K224" s="32"/>
      <c r="L224" s="30"/>
      <c r="M224" s="31" t="s">
        <v>2311</v>
      </c>
      <c r="N224" s="34">
        <v>10</v>
      </c>
      <c r="O224" s="33"/>
      <c r="P224" s="30" t="s">
        <v>69</v>
      </c>
      <c r="Q224" s="30"/>
      <c r="R224" s="30"/>
      <c r="S224" s="32"/>
      <c r="T224" s="32"/>
      <c r="U224" s="30"/>
      <c r="V224" s="30"/>
      <c r="W224" s="30"/>
      <c r="X224" s="30"/>
      <c r="Y224" s="30"/>
      <c r="Z224" s="31" t="s">
        <v>2378</v>
      </c>
      <c r="AA224" s="30"/>
      <c r="AE224" t="s">
        <v>2377</v>
      </c>
      <c r="AF224" t="s">
        <v>2376</v>
      </c>
      <c r="AG224" t="s">
        <v>2373</v>
      </c>
      <c r="AH224" t="s">
        <v>2374</v>
      </c>
    </row>
    <row r="225" spans="1:34" ht="120" x14ac:dyDescent="0.25">
      <c r="A225" s="1"/>
      <c r="B225" s="30" t="s">
        <v>2383</v>
      </c>
      <c r="C225" s="30" t="s">
        <v>2384</v>
      </c>
      <c r="D225" s="30" t="s">
        <v>2384</v>
      </c>
      <c r="E225" s="30" t="s">
        <v>2384</v>
      </c>
      <c r="F225" s="31" t="s">
        <v>2382</v>
      </c>
      <c r="G225" s="31" t="s">
        <v>2381</v>
      </c>
      <c r="H225" s="30" t="s">
        <v>62</v>
      </c>
      <c r="I225" s="32" t="s">
        <v>117</v>
      </c>
      <c r="J225" s="32" t="s">
        <v>2380</v>
      </c>
      <c r="K225" s="32"/>
      <c r="L225" s="30"/>
      <c r="M225" s="31" t="s">
        <v>2390</v>
      </c>
      <c r="N225" s="34">
        <v>10</v>
      </c>
      <c r="O225" s="33"/>
      <c r="P225" s="30" t="s">
        <v>69</v>
      </c>
      <c r="Q225" s="30"/>
      <c r="R225" s="30"/>
      <c r="S225" s="32"/>
      <c r="T225" s="32"/>
      <c r="U225" s="30"/>
      <c r="V225" s="30"/>
      <c r="W225" s="30"/>
      <c r="X225" s="30"/>
      <c r="Y225" s="30"/>
      <c r="Z225" s="31" t="s">
        <v>2389</v>
      </c>
      <c r="AA225" s="30"/>
      <c r="AE225" t="s">
        <v>2388</v>
      </c>
      <c r="AF225" t="s">
        <v>2387</v>
      </c>
      <c r="AG225" t="s">
        <v>2385</v>
      </c>
      <c r="AH225" t="s">
        <v>2386</v>
      </c>
    </row>
    <row r="226" spans="1:34" ht="195" x14ac:dyDescent="0.25">
      <c r="A226" s="1"/>
      <c r="B226" s="30" t="s">
        <v>2394</v>
      </c>
      <c r="C226" s="30" t="s">
        <v>2398</v>
      </c>
      <c r="D226" s="30" t="s">
        <v>2395</v>
      </c>
      <c r="E226" s="30" t="s">
        <v>2395</v>
      </c>
      <c r="F226" s="31" t="s">
        <v>2393</v>
      </c>
      <c r="G226" s="31" t="s">
        <v>2392</v>
      </c>
      <c r="H226" s="30" t="s">
        <v>62</v>
      </c>
      <c r="I226" s="32" t="s">
        <v>93</v>
      </c>
      <c r="J226" s="32" t="s">
        <v>2391</v>
      </c>
      <c r="K226" s="32"/>
      <c r="L226" s="30"/>
      <c r="M226" s="31" t="s">
        <v>2390</v>
      </c>
      <c r="N226" s="34">
        <v>10</v>
      </c>
      <c r="O226" s="33"/>
      <c r="P226" s="30" t="s">
        <v>69</v>
      </c>
      <c r="Q226" s="30"/>
      <c r="R226" s="30"/>
      <c r="S226" s="32"/>
      <c r="T226" s="32"/>
      <c r="U226" s="30"/>
      <c r="V226" s="30"/>
      <c r="W226" s="30"/>
      <c r="X226" s="30"/>
      <c r="Y226" s="30"/>
      <c r="Z226" s="31" t="s">
        <v>2401</v>
      </c>
      <c r="AA226" s="30"/>
      <c r="AE226" t="s">
        <v>2400</v>
      </c>
      <c r="AF226" t="s">
        <v>2399</v>
      </c>
      <c r="AG226" t="s">
        <v>2396</v>
      </c>
      <c r="AH226" t="s">
        <v>2397</v>
      </c>
    </row>
    <row r="227" spans="1:34" ht="409.5" x14ac:dyDescent="0.25">
      <c r="A227" s="1"/>
      <c r="B227" s="30" t="s">
        <v>2406</v>
      </c>
      <c r="C227" s="30" t="s">
        <v>2410</v>
      </c>
      <c r="D227" s="30" t="s">
        <v>2407</v>
      </c>
      <c r="E227" s="30" t="s">
        <v>2407</v>
      </c>
      <c r="F227" s="31" t="s">
        <v>2405</v>
      </c>
      <c r="G227" s="31" t="s">
        <v>2404</v>
      </c>
      <c r="H227" s="30" t="s">
        <v>62</v>
      </c>
      <c r="I227" s="32" t="s">
        <v>2402</v>
      </c>
      <c r="J227" s="32" t="s">
        <v>2403</v>
      </c>
      <c r="K227" s="32"/>
      <c r="L227" s="30"/>
      <c r="M227" s="31" t="s">
        <v>2390</v>
      </c>
      <c r="N227" s="34">
        <v>10</v>
      </c>
      <c r="O227" s="33"/>
      <c r="P227" s="30" t="s">
        <v>69</v>
      </c>
      <c r="Q227" s="30"/>
      <c r="R227" s="30"/>
      <c r="S227" s="32"/>
      <c r="T227" s="32"/>
      <c r="U227" s="30"/>
      <c r="V227" s="30"/>
      <c r="W227" s="30"/>
      <c r="X227" s="30"/>
      <c r="Y227" s="30"/>
      <c r="Z227" s="31" t="s">
        <v>2413</v>
      </c>
      <c r="AA227" s="30"/>
      <c r="AE227" t="s">
        <v>2412</v>
      </c>
      <c r="AF227" t="s">
        <v>2411</v>
      </c>
      <c r="AG227" t="s">
        <v>2408</v>
      </c>
      <c r="AH227" t="s">
        <v>2409</v>
      </c>
    </row>
    <row r="228" spans="1:34" ht="409.5" x14ac:dyDescent="0.25">
      <c r="A228" s="1"/>
      <c r="B228" s="30" t="s">
        <v>2417</v>
      </c>
      <c r="C228" s="30" t="s">
        <v>2421</v>
      </c>
      <c r="D228" s="30" t="s">
        <v>2418</v>
      </c>
      <c r="E228" s="30" t="s">
        <v>2418</v>
      </c>
      <c r="F228" s="31" t="s">
        <v>2416</v>
      </c>
      <c r="G228" s="31" t="s">
        <v>2415</v>
      </c>
      <c r="H228" s="30" t="s">
        <v>2379</v>
      </c>
      <c r="I228" s="32" t="s">
        <v>860</v>
      </c>
      <c r="J228" s="32" t="s">
        <v>2414</v>
      </c>
      <c r="K228" s="32"/>
      <c r="L228" s="30"/>
      <c r="M228" s="31" t="s">
        <v>2390</v>
      </c>
      <c r="N228" s="34">
        <v>10</v>
      </c>
      <c r="O228" s="33"/>
      <c r="P228" s="30" t="s">
        <v>69</v>
      </c>
      <c r="Q228" s="30"/>
      <c r="R228" s="30"/>
      <c r="S228" s="32"/>
      <c r="T228" s="32"/>
      <c r="U228" s="30"/>
      <c r="V228" s="30"/>
      <c r="W228" s="30"/>
      <c r="X228" s="30"/>
      <c r="Y228" s="30"/>
      <c r="Z228" s="31" t="s">
        <v>2424</v>
      </c>
      <c r="AA228" s="30"/>
      <c r="AE228" t="s">
        <v>2423</v>
      </c>
      <c r="AF228" t="s">
        <v>2422</v>
      </c>
      <c r="AG228" t="s">
        <v>2419</v>
      </c>
      <c r="AH228" t="s">
        <v>2420</v>
      </c>
    </row>
    <row r="229" spans="1:34" ht="120" x14ac:dyDescent="0.25">
      <c r="A229" s="1"/>
      <c r="B229" s="30" t="s">
        <v>2429</v>
      </c>
      <c r="C229" s="30" t="s">
        <v>2433</v>
      </c>
      <c r="D229" s="30" t="s">
        <v>2430</v>
      </c>
      <c r="E229" s="30" t="s">
        <v>2430</v>
      </c>
      <c r="F229" s="31" t="s">
        <v>2428</v>
      </c>
      <c r="G229" s="31" t="s">
        <v>2427</v>
      </c>
      <c r="H229" s="30" t="s">
        <v>62</v>
      </c>
      <c r="I229" s="32" t="s">
        <v>2425</v>
      </c>
      <c r="J229" s="32" t="s">
        <v>2426</v>
      </c>
      <c r="K229" s="32"/>
      <c r="L229" s="30"/>
      <c r="M229" s="31" t="s">
        <v>2390</v>
      </c>
      <c r="N229" s="34">
        <v>10</v>
      </c>
      <c r="O229" s="33"/>
      <c r="P229" s="30" t="s">
        <v>69</v>
      </c>
      <c r="Q229" s="30"/>
      <c r="R229" s="30"/>
      <c r="S229" s="32"/>
      <c r="T229" s="32"/>
      <c r="U229" s="30"/>
      <c r="V229" s="30"/>
      <c r="W229" s="30"/>
      <c r="X229" s="30"/>
      <c r="Y229" s="30"/>
      <c r="Z229" s="31" t="s">
        <v>2436</v>
      </c>
      <c r="AA229" s="30"/>
      <c r="AE229" t="s">
        <v>2435</v>
      </c>
      <c r="AF229" t="s">
        <v>2434</v>
      </c>
      <c r="AG229" t="s">
        <v>2431</v>
      </c>
      <c r="AH229" t="s">
        <v>2432</v>
      </c>
    </row>
    <row r="230" spans="1:34" ht="135" x14ac:dyDescent="0.25">
      <c r="A230" s="1"/>
      <c r="B230" s="30" t="s">
        <v>2439</v>
      </c>
      <c r="C230" s="30" t="s">
        <v>2443</v>
      </c>
      <c r="D230" s="30" t="s">
        <v>2440</v>
      </c>
      <c r="E230" s="30" t="s">
        <v>2440</v>
      </c>
      <c r="F230" s="31" t="s">
        <v>2438</v>
      </c>
      <c r="G230" s="31" t="s">
        <v>2437</v>
      </c>
      <c r="H230" s="30" t="s">
        <v>2379</v>
      </c>
      <c r="I230" s="32" t="s">
        <v>2065</v>
      </c>
      <c r="J230" s="32" t="s">
        <v>2256</v>
      </c>
      <c r="K230" s="32"/>
      <c r="L230" s="30"/>
      <c r="M230" s="31" t="s">
        <v>2447</v>
      </c>
      <c r="N230" s="33" t="s">
        <v>63</v>
      </c>
      <c r="O230" s="33"/>
      <c r="P230" s="30" t="s">
        <v>69</v>
      </c>
      <c r="Q230" s="30"/>
      <c r="R230" s="30"/>
      <c r="S230" s="32"/>
      <c r="T230" s="32"/>
      <c r="U230" s="30"/>
      <c r="V230" s="30"/>
      <c r="W230" s="30"/>
      <c r="X230" s="30"/>
      <c r="Y230" s="30"/>
      <c r="Z230" s="31" t="s">
        <v>2446</v>
      </c>
      <c r="AA230" s="30"/>
      <c r="AC230" t="s">
        <v>77</v>
      </c>
      <c r="AE230" t="s">
        <v>2445</v>
      </c>
      <c r="AF230" t="s">
        <v>2444</v>
      </c>
      <c r="AG230" t="s">
        <v>2441</v>
      </c>
      <c r="AH230" t="s">
        <v>2442</v>
      </c>
    </row>
    <row r="231" spans="1:34" ht="120" x14ac:dyDescent="0.25">
      <c r="A231" s="1"/>
      <c r="B231" s="30" t="s">
        <v>2451</v>
      </c>
      <c r="C231" s="30" t="s">
        <v>2452</v>
      </c>
      <c r="D231" s="30" t="s">
        <v>2452</v>
      </c>
      <c r="E231" s="30" t="s">
        <v>2452</v>
      </c>
      <c r="F231" s="31" t="s">
        <v>2450</v>
      </c>
      <c r="G231" s="31" t="s">
        <v>2449</v>
      </c>
      <c r="H231" s="30" t="s">
        <v>62</v>
      </c>
      <c r="I231" s="32" t="s">
        <v>2065</v>
      </c>
      <c r="J231" s="32" t="s">
        <v>2448</v>
      </c>
      <c r="K231" s="32"/>
      <c r="L231" s="30"/>
      <c r="M231" s="31" t="s">
        <v>2458</v>
      </c>
      <c r="N231" s="34">
        <v>10</v>
      </c>
      <c r="O231" s="33"/>
      <c r="P231" s="30" t="s">
        <v>69</v>
      </c>
      <c r="Q231" s="30"/>
      <c r="R231" s="30"/>
      <c r="S231" s="32"/>
      <c r="T231" s="32"/>
      <c r="U231" s="30"/>
      <c r="V231" s="30"/>
      <c r="W231" s="30"/>
      <c r="X231" s="30"/>
      <c r="Y231" s="30"/>
      <c r="Z231" s="31" t="s">
        <v>2457</v>
      </c>
      <c r="AA231" s="30"/>
      <c r="AE231" t="s">
        <v>2456</v>
      </c>
      <c r="AF231" t="s">
        <v>2455</v>
      </c>
      <c r="AG231" t="s">
        <v>2453</v>
      </c>
      <c r="AH231" t="s">
        <v>2454</v>
      </c>
    </row>
    <row r="232" spans="1:34" ht="390" x14ac:dyDescent="0.25">
      <c r="A232" s="1"/>
      <c r="B232" s="30" t="s">
        <v>2462</v>
      </c>
      <c r="C232" s="30" t="s">
        <v>2466</v>
      </c>
      <c r="D232" s="30" t="s">
        <v>2463</v>
      </c>
      <c r="E232" s="30" t="s">
        <v>2463</v>
      </c>
      <c r="F232" s="31" t="s">
        <v>2461</v>
      </c>
      <c r="G232" s="31" t="s">
        <v>2460</v>
      </c>
      <c r="H232" s="30" t="s">
        <v>62</v>
      </c>
      <c r="I232" s="32" t="s">
        <v>368</v>
      </c>
      <c r="J232" s="32" t="s">
        <v>2459</v>
      </c>
      <c r="K232" s="32"/>
      <c r="L232" s="30"/>
      <c r="M232" s="31" t="s">
        <v>2458</v>
      </c>
      <c r="N232" s="34">
        <v>10</v>
      </c>
      <c r="O232" s="33"/>
      <c r="P232" s="30" t="s">
        <v>69</v>
      </c>
      <c r="Q232" s="30"/>
      <c r="R232" s="30"/>
      <c r="S232" s="32"/>
      <c r="T232" s="32"/>
      <c r="U232" s="30"/>
      <c r="V232" s="30"/>
      <c r="W232" s="30"/>
      <c r="X232" s="30"/>
      <c r="Y232" s="30"/>
      <c r="Z232" s="31" t="s">
        <v>2469</v>
      </c>
      <c r="AA232" s="30"/>
      <c r="AE232" t="s">
        <v>2468</v>
      </c>
      <c r="AF232" t="s">
        <v>2467</v>
      </c>
      <c r="AG232" t="s">
        <v>2464</v>
      </c>
      <c r="AH232" t="s">
        <v>2465</v>
      </c>
    </row>
    <row r="233" spans="1:34" ht="120" x14ac:dyDescent="0.25">
      <c r="A233" s="1"/>
      <c r="B233" s="30" t="s">
        <v>2472</v>
      </c>
      <c r="C233" s="30" t="s">
        <v>2473</v>
      </c>
      <c r="D233" s="30" t="s">
        <v>2473</v>
      </c>
      <c r="E233" s="30" t="s">
        <v>2473</v>
      </c>
      <c r="F233" s="31" t="s">
        <v>2471</v>
      </c>
      <c r="G233" s="31" t="s">
        <v>2470</v>
      </c>
      <c r="H233" s="30" t="s">
        <v>62</v>
      </c>
      <c r="I233" s="32" t="s">
        <v>143</v>
      </c>
      <c r="J233" s="32" t="s">
        <v>2089</v>
      </c>
      <c r="K233" s="32"/>
      <c r="L233" s="30"/>
      <c r="M233" s="31" t="s">
        <v>2458</v>
      </c>
      <c r="N233" s="34">
        <v>10</v>
      </c>
      <c r="O233" s="33"/>
      <c r="P233" s="30" t="s">
        <v>69</v>
      </c>
      <c r="Q233" s="30"/>
      <c r="R233" s="30"/>
      <c r="S233" s="32"/>
      <c r="T233" s="32"/>
      <c r="U233" s="30"/>
      <c r="V233" s="30"/>
      <c r="W233" s="30"/>
      <c r="X233" s="30"/>
      <c r="Y233" s="30"/>
      <c r="Z233" s="31" t="s">
        <v>2478</v>
      </c>
      <c r="AA233" s="30"/>
      <c r="AE233" t="s">
        <v>2477</v>
      </c>
      <c r="AF233" t="s">
        <v>2476</v>
      </c>
      <c r="AG233" t="s">
        <v>2474</v>
      </c>
      <c r="AH233" t="s">
        <v>2475</v>
      </c>
    </row>
    <row r="234" spans="1:34" ht="195" x14ac:dyDescent="0.25">
      <c r="A234" s="1"/>
      <c r="B234" s="30" t="s">
        <v>2482</v>
      </c>
      <c r="C234" s="30" t="s">
        <v>2486</v>
      </c>
      <c r="D234" s="30" t="s">
        <v>2483</v>
      </c>
      <c r="E234" s="30" t="s">
        <v>2483</v>
      </c>
      <c r="F234" s="31" t="s">
        <v>2481</v>
      </c>
      <c r="G234" s="31" t="s">
        <v>2480</v>
      </c>
      <c r="H234" s="30" t="s">
        <v>62</v>
      </c>
      <c r="I234" s="32" t="s">
        <v>716</v>
      </c>
      <c r="J234" s="32" t="s">
        <v>2479</v>
      </c>
      <c r="K234" s="32"/>
      <c r="L234" s="30"/>
      <c r="M234" s="31" t="s">
        <v>2458</v>
      </c>
      <c r="N234" s="34">
        <v>10</v>
      </c>
      <c r="O234" s="33"/>
      <c r="P234" s="30" t="s">
        <v>69</v>
      </c>
      <c r="Q234" s="30"/>
      <c r="R234" s="30"/>
      <c r="S234" s="32"/>
      <c r="T234" s="32"/>
      <c r="U234" s="30"/>
      <c r="V234" s="30"/>
      <c r="W234" s="30"/>
      <c r="X234" s="30"/>
      <c r="Y234" s="30"/>
      <c r="Z234" s="31" t="s">
        <v>2489</v>
      </c>
      <c r="AA234" s="30"/>
      <c r="AE234" t="s">
        <v>2488</v>
      </c>
      <c r="AF234" t="s">
        <v>2487</v>
      </c>
      <c r="AG234" t="s">
        <v>2484</v>
      </c>
      <c r="AH234" t="s">
        <v>2485</v>
      </c>
    </row>
    <row r="235" spans="1:34" ht="285" x14ac:dyDescent="0.25">
      <c r="A235" s="1"/>
      <c r="B235" s="30" t="s">
        <v>2493</v>
      </c>
      <c r="C235" s="30" t="s">
        <v>2497</v>
      </c>
      <c r="D235" s="30" t="s">
        <v>2494</v>
      </c>
      <c r="E235" s="30" t="s">
        <v>2494</v>
      </c>
      <c r="F235" s="31" t="s">
        <v>2492</v>
      </c>
      <c r="G235" s="31" t="s">
        <v>2491</v>
      </c>
      <c r="H235" s="30" t="s">
        <v>62</v>
      </c>
      <c r="I235" s="32" t="s">
        <v>1773</v>
      </c>
      <c r="J235" s="32" t="s">
        <v>2490</v>
      </c>
      <c r="K235" s="32"/>
      <c r="L235" s="30"/>
      <c r="M235" s="31" t="s">
        <v>2501</v>
      </c>
      <c r="N235" s="34">
        <v>10</v>
      </c>
      <c r="O235" s="33"/>
      <c r="P235" s="30" t="s">
        <v>69</v>
      </c>
      <c r="Q235" s="30"/>
      <c r="R235" s="30"/>
      <c r="S235" s="32"/>
      <c r="T235" s="32"/>
      <c r="U235" s="30"/>
      <c r="V235" s="30"/>
      <c r="W235" s="30"/>
      <c r="X235" s="30"/>
      <c r="Y235" s="30"/>
      <c r="Z235" s="31" t="s">
        <v>2500</v>
      </c>
      <c r="AA235" s="30"/>
      <c r="AE235" t="s">
        <v>2499</v>
      </c>
      <c r="AF235" t="s">
        <v>2498</v>
      </c>
      <c r="AG235" t="s">
        <v>2495</v>
      </c>
      <c r="AH235" t="s">
        <v>2496</v>
      </c>
    </row>
    <row r="236" spans="1:34" ht="120" x14ac:dyDescent="0.25">
      <c r="A236" s="1"/>
      <c r="B236" s="30" t="s">
        <v>2504</v>
      </c>
      <c r="C236" s="30" t="s">
        <v>2508</v>
      </c>
      <c r="D236" s="30" t="s">
        <v>2505</v>
      </c>
      <c r="E236" s="30" t="s">
        <v>2505</v>
      </c>
      <c r="F236" s="31" t="s">
        <v>2503</v>
      </c>
      <c r="G236" s="31" t="s">
        <v>2502</v>
      </c>
      <c r="H236" s="30" t="s">
        <v>62</v>
      </c>
      <c r="I236" s="32" t="s">
        <v>1773</v>
      </c>
      <c r="J236" s="32" t="s">
        <v>2133</v>
      </c>
      <c r="K236" s="32"/>
      <c r="L236" s="30"/>
      <c r="M236" s="31" t="s">
        <v>2501</v>
      </c>
      <c r="N236" s="34">
        <v>10</v>
      </c>
      <c r="O236" s="33"/>
      <c r="P236" s="30" t="s">
        <v>69</v>
      </c>
      <c r="Q236" s="30"/>
      <c r="R236" s="30"/>
      <c r="S236" s="32"/>
      <c r="T236" s="32"/>
      <c r="U236" s="30"/>
      <c r="V236" s="30"/>
      <c r="W236" s="30"/>
      <c r="X236" s="30"/>
      <c r="Y236" s="30"/>
      <c r="Z236" s="31" t="s">
        <v>2511</v>
      </c>
      <c r="AA236" s="30"/>
      <c r="AE236" t="s">
        <v>2510</v>
      </c>
      <c r="AF236" t="s">
        <v>2509</v>
      </c>
      <c r="AG236" t="s">
        <v>2506</v>
      </c>
      <c r="AH236" t="s">
        <v>2507</v>
      </c>
    </row>
    <row r="237" spans="1:34" ht="120" x14ac:dyDescent="0.25">
      <c r="A237" s="1"/>
      <c r="B237" s="30" t="s">
        <v>2515</v>
      </c>
      <c r="C237" s="30" t="s">
        <v>2519</v>
      </c>
      <c r="D237" s="30" t="s">
        <v>2516</v>
      </c>
      <c r="E237" s="30" t="s">
        <v>2516</v>
      </c>
      <c r="F237" s="31" t="s">
        <v>2514</v>
      </c>
      <c r="G237" s="31" t="s">
        <v>2513</v>
      </c>
      <c r="H237" s="30" t="s">
        <v>62</v>
      </c>
      <c r="I237" s="32" t="s">
        <v>130</v>
      </c>
      <c r="J237" s="32" t="s">
        <v>2512</v>
      </c>
      <c r="K237" s="32"/>
      <c r="L237" s="30"/>
      <c r="M237" s="31" t="s">
        <v>2501</v>
      </c>
      <c r="N237" s="34">
        <v>10</v>
      </c>
      <c r="O237" s="33"/>
      <c r="P237" s="30" t="s">
        <v>69</v>
      </c>
      <c r="Q237" s="30"/>
      <c r="R237" s="30"/>
      <c r="S237" s="32"/>
      <c r="T237" s="32"/>
      <c r="U237" s="30"/>
      <c r="V237" s="30"/>
      <c r="W237" s="30"/>
      <c r="X237" s="30"/>
      <c r="Y237" s="30"/>
      <c r="Z237" s="31" t="s">
        <v>2522</v>
      </c>
      <c r="AA237" s="30"/>
      <c r="AC237" t="s">
        <v>77</v>
      </c>
      <c r="AE237" t="s">
        <v>2521</v>
      </c>
      <c r="AF237" t="s">
        <v>2520</v>
      </c>
      <c r="AG237" t="s">
        <v>2517</v>
      </c>
      <c r="AH237" t="s">
        <v>2518</v>
      </c>
    </row>
    <row r="238" spans="1:34" ht="120" x14ac:dyDescent="0.25">
      <c r="A238" s="1"/>
      <c r="B238" s="30" t="s">
        <v>2525</v>
      </c>
      <c r="C238" s="30" t="s">
        <v>2529</v>
      </c>
      <c r="D238" s="30" t="s">
        <v>2526</v>
      </c>
      <c r="E238" s="30" t="s">
        <v>2526</v>
      </c>
      <c r="F238" s="31" t="s">
        <v>2524</v>
      </c>
      <c r="G238" s="31" t="s">
        <v>2523</v>
      </c>
      <c r="H238" s="30" t="s">
        <v>2379</v>
      </c>
      <c r="I238" s="32" t="s">
        <v>178</v>
      </c>
      <c r="J238" s="32" t="s">
        <v>569</v>
      </c>
      <c r="K238" s="32"/>
      <c r="L238" s="30"/>
      <c r="M238" s="31" t="s">
        <v>2533</v>
      </c>
      <c r="N238" s="34">
        <v>10</v>
      </c>
      <c r="O238" s="33"/>
      <c r="P238" s="30" t="s">
        <v>69</v>
      </c>
      <c r="Q238" s="30"/>
      <c r="R238" s="30"/>
      <c r="S238" s="32"/>
      <c r="T238" s="32"/>
      <c r="U238" s="30"/>
      <c r="V238" s="30"/>
      <c r="W238" s="30"/>
      <c r="X238" s="30"/>
      <c r="Y238" s="30"/>
      <c r="Z238" s="31" t="s">
        <v>2532</v>
      </c>
      <c r="AA238" s="30"/>
      <c r="AE238" t="s">
        <v>2531</v>
      </c>
      <c r="AF238" t="s">
        <v>2530</v>
      </c>
      <c r="AG238" t="s">
        <v>2527</v>
      </c>
      <c r="AH238" t="s">
        <v>2528</v>
      </c>
    </row>
    <row r="239" spans="1:34" ht="150" x14ac:dyDescent="0.25">
      <c r="A239" s="1"/>
      <c r="B239" s="30" t="s">
        <v>2538</v>
      </c>
      <c r="C239" s="30" t="s">
        <v>2542</v>
      </c>
      <c r="D239" s="30" t="s">
        <v>2539</v>
      </c>
      <c r="E239" s="30" t="s">
        <v>2539</v>
      </c>
      <c r="F239" s="31" t="s">
        <v>2537</v>
      </c>
      <c r="G239" s="31" t="s">
        <v>2536</v>
      </c>
      <c r="H239" s="30" t="s">
        <v>92</v>
      </c>
      <c r="I239" s="32" t="s">
        <v>2534</v>
      </c>
      <c r="J239" s="32" t="s">
        <v>2535</v>
      </c>
      <c r="K239" s="32"/>
      <c r="L239" s="30"/>
      <c r="M239" s="31" t="s">
        <v>2533</v>
      </c>
      <c r="N239" s="34">
        <v>10</v>
      </c>
      <c r="O239" s="33"/>
      <c r="P239" s="30" t="s">
        <v>69</v>
      </c>
      <c r="Q239" s="30"/>
      <c r="R239" s="30"/>
      <c r="S239" s="32"/>
      <c r="T239" s="32"/>
      <c r="U239" s="30"/>
      <c r="V239" s="30"/>
      <c r="W239" s="30"/>
      <c r="X239" s="30"/>
      <c r="Y239" s="30"/>
      <c r="Z239" s="31" t="s">
        <v>2545</v>
      </c>
      <c r="AA239" s="30"/>
      <c r="AE239" t="s">
        <v>2544</v>
      </c>
      <c r="AF239" t="s">
        <v>2543</v>
      </c>
      <c r="AG239" t="s">
        <v>2540</v>
      </c>
      <c r="AH239" t="s">
        <v>2541</v>
      </c>
    </row>
    <row r="240" spans="1:34" ht="285" x14ac:dyDescent="0.25">
      <c r="A240" s="1"/>
      <c r="B240" s="30" t="s">
        <v>2548</v>
      </c>
      <c r="C240" s="30" t="s">
        <v>2552</v>
      </c>
      <c r="D240" s="30" t="s">
        <v>2549</v>
      </c>
      <c r="E240" s="30" t="s">
        <v>2549</v>
      </c>
      <c r="F240" s="31" t="s">
        <v>2547</v>
      </c>
      <c r="G240" s="31" t="s">
        <v>2546</v>
      </c>
      <c r="H240" s="30" t="s">
        <v>62</v>
      </c>
      <c r="I240" s="32" t="s">
        <v>450</v>
      </c>
      <c r="J240" s="32" t="s">
        <v>926</v>
      </c>
      <c r="K240" s="32"/>
      <c r="L240" s="30"/>
      <c r="M240" s="31" t="s">
        <v>106</v>
      </c>
      <c r="N240" s="34">
        <v>10</v>
      </c>
      <c r="O240" s="33"/>
      <c r="P240" s="30" t="s">
        <v>69</v>
      </c>
      <c r="Q240" s="30"/>
      <c r="R240" s="30"/>
      <c r="S240" s="32"/>
      <c r="T240" s="32"/>
      <c r="U240" s="30"/>
      <c r="V240" s="30"/>
      <c r="W240" s="30"/>
      <c r="X240" s="30"/>
      <c r="Y240" s="30"/>
      <c r="Z240" s="31" t="s">
        <v>2555</v>
      </c>
      <c r="AA240" s="30"/>
      <c r="AE240" t="s">
        <v>2554</v>
      </c>
      <c r="AF240" t="s">
        <v>2553</v>
      </c>
      <c r="AG240" t="s">
        <v>2550</v>
      </c>
      <c r="AH240" t="s">
        <v>2551</v>
      </c>
    </row>
    <row r="241" spans="1:34" ht="180" x14ac:dyDescent="0.25">
      <c r="A241" s="1"/>
      <c r="B241" s="30" t="s">
        <v>2559</v>
      </c>
      <c r="C241" s="30" t="s">
        <v>2563</v>
      </c>
      <c r="D241" s="30" t="s">
        <v>2560</v>
      </c>
      <c r="E241" s="30" t="s">
        <v>2560</v>
      </c>
      <c r="F241" s="31" t="s">
        <v>2558</v>
      </c>
      <c r="G241" s="31" t="s">
        <v>2557</v>
      </c>
      <c r="H241" s="30" t="s">
        <v>62</v>
      </c>
      <c r="I241" s="32" t="s">
        <v>450</v>
      </c>
      <c r="J241" s="32" t="s">
        <v>2556</v>
      </c>
      <c r="K241" s="32"/>
      <c r="L241" s="30"/>
      <c r="M241" s="31" t="s">
        <v>567</v>
      </c>
      <c r="N241" s="33" t="s">
        <v>63</v>
      </c>
      <c r="O241" s="33"/>
      <c r="P241" s="30" t="s">
        <v>69</v>
      </c>
      <c r="Q241" s="30"/>
      <c r="R241" s="30"/>
      <c r="S241" s="32"/>
      <c r="T241" s="32"/>
      <c r="U241" s="30"/>
      <c r="V241" s="30"/>
      <c r="W241" s="30"/>
      <c r="X241" s="30"/>
      <c r="Y241" s="30"/>
      <c r="Z241" s="31" t="s">
        <v>2566</v>
      </c>
      <c r="AA241" s="30"/>
      <c r="AE241" t="s">
        <v>2565</v>
      </c>
      <c r="AF241" t="s">
        <v>2564</v>
      </c>
      <c r="AG241" t="s">
        <v>2561</v>
      </c>
      <c r="AH241" t="s">
        <v>2562</v>
      </c>
    </row>
    <row r="242" spans="1:34" ht="135" x14ac:dyDescent="0.25">
      <c r="A242" s="1"/>
      <c r="B242" s="30" t="s">
        <v>2569</v>
      </c>
      <c r="C242" s="30" t="s">
        <v>2573</v>
      </c>
      <c r="D242" s="30" t="s">
        <v>2570</v>
      </c>
      <c r="E242" s="30" t="s">
        <v>2570</v>
      </c>
      <c r="F242" s="31" t="s">
        <v>2568</v>
      </c>
      <c r="G242" s="31" t="s">
        <v>2567</v>
      </c>
      <c r="H242" s="30" t="s">
        <v>62</v>
      </c>
      <c r="I242" s="32" t="s">
        <v>1187</v>
      </c>
      <c r="J242" s="32" t="s">
        <v>1561</v>
      </c>
      <c r="K242" s="32"/>
      <c r="L242" s="30"/>
      <c r="M242" s="31" t="s">
        <v>567</v>
      </c>
      <c r="N242" s="33" t="s">
        <v>63</v>
      </c>
      <c r="O242" s="33"/>
      <c r="P242" s="30" t="s">
        <v>69</v>
      </c>
      <c r="Q242" s="30"/>
      <c r="R242" s="30"/>
      <c r="S242" s="32"/>
      <c r="T242" s="32"/>
      <c r="U242" s="30"/>
      <c r="V242" s="30"/>
      <c r="W242" s="30"/>
      <c r="X242" s="30"/>
      <c r="Y242" s="30"/>
      <c r="Z242" s="31" t="s">
        <v>2576</v>
      </c>
      <c r="AA242" s="30"/>
      <c r="AE242" t="s">
        <v>2575</v>
      </c>
      <c r="AF242" t="s">
        <v>2574</v>
      </c>
      <c r="AG242" t="s">
        <v>2571</v>
      </c>
      <c r="AH242" t="s">
        <v>2572</v>
      </c>
    </row>
    <row r="243" spans="1:34" ht="135" x14ac:dyDescent="0.25">
      <c r="A243" s="1"/>
      <c r="B243" s="30" t="s">
        <v>2580</v>
      </c>
      <c r="C243" s="30" t="s">
        <v>2584</v>
      </c>
      <c r="D243" s="30" t="s">
        <v>2581</v>
      </c>
      <c r="E243" s="30" t="s">
        <v>2581</v>
      </c>
      <c r="F243" s="31" t="s">
        <v>2579</v>
      </c>
      <c r="G243" s="31" t="s">
        <v>2578</v>
      </c>
      <c r="H243" s="30" t="s">
        <v>62</v>
      </c>
      <c r="I243" s="32" t="s">
        <v>450</v>
      </c>
      <c r="J243" s="32" t="s">
        <v>2577</v>
      </c>
      <c r="K243" s="32"/>
      <c r="L243" s="30"/>
      <c r="M243" s="31" t="s">
        <v>106</v>
      </c>
      <c r="N243" s="34">
        <v>10</v>
      </c>
      <c r="O243" s="33"/>
      <c r="P243" s="30" t="s">
        <v>69</v>
      </c>
      <c r="Q243" s="30"/>
      <c r="R243" s="30"/>
      <c r="S243" s="32"/>
      <c r="T243" s="32"/>
      <c r="U243" s="30"/>
      <c r="V243" s="30"/>
      <c r="W243" s="30"/>
      <c r="X243" s="30"/>
      <c r="Y243" s="30"/>
      <c r="Z243" s="31" t="s">
        <v>2587</v>
      </c>
      <c r="AA243" s="30"/>
      <c r="AE243" t="s">
        <v>2586</v>
      </c>
      <c r="AF243" t="s">
        <v>2585</v>
      </c>
      <c r="AG243" t="s">
        <v>2582</v>
      </c>
      <c r="AH243" t="s">
        <v>2583</v>
      </c>
    </row>
    <row r="244" spans="1:34" ht="120" x14ac:dyDescent="0.25">
      <c r="A244" s="1"/>
      <c r="B244" s="30" t="s">
        <v>2591</v>
      </c>
      <c r="C244" s="30" t="s">
        <v>2596</v>
      </c>
      <c r="D244" s="30" t="s">
        <v>2592</v>
      </c>
      <c r="E244" s="30" t="s">
        <v>2594</v>
      </c>
      <c r="F244" s="31" t="s">
        <v>2590</v>
      </c>
      <c r="G244" s="31" t="s">
        <v>2589</v>
      </c>
      <c r="H244" s="30" t="s">
        <v>62</v>
      </c>
      <c r="I244" s="32" t="s">
        <v>915</v>
      </c>
      <c r="J244" s="32" t="s">
        <v>2588</v>
      </c>
      <c r="K244" s="32"/>
      <c r="L244" s="30"/>
      <c r="M244" s="31" t="s">
        <v>2600</v>
      </c>
      <c r="N244" s="34">
        <v>10</v>
      </c>
      <c r="O244" s="33"/>
      <c r="P244" s="30" t="s">
        <v>69</v>
      </c>
      <c r="Q244" s="30"/>
      <c r="R244" s="30"/>
      <c r="S244" s="32"/>
      <c r="T244" s="32"/>
      <c r="U244" s="30"/>
      <c r="V244" s="30"/>
      <c r="W244" s="30"/>
      <c r="X244" s="30"/>
      <c r="Y244" s="30"/>
      <c r="Z244" s="31" t="s">
        <v>2599</v>
      </c>
      <c r="AA244" s="30"/>
      <c r="AE244" t="s">
        <v>2598</v>
      </c>
      <c r="AF244" t="s">
        <v>2597</v>
      </c>
      <c r="AG244" t="s">
        <v>2593</v>
      </c>
      <c r="AH244" t="s">
        <v>2595</v>
      </c>
    </row>
    <row r="245" spans="1:34" ht="225" x14ac:dyDescent="0.25">
      <c r="A245" s="1"/>
      <c r="B245" s="30" t="s">
        <v>2604</v>
      </c>
      <c r="C245" s="30" t="s">
        <v>2608</v>
      </c>
      <c r="D245" s="30" t="s">
        <v>2605</v>
      </c>
      <c r="E245" s="30" t="s">
        <v>2605</v>
      </c>
      <c r="F245" s="31" t="s">
        <v>2603</v>
      </c>
      <c r="G245" s="31" t="s">
        <v>2602</v>
      </c>
      <c r="H245" s="30" t="s">
        <v>62</v>
      </c>
      <c r="I245" s="32" t="s">
        <v>2601</v>
      </c>
      <c r="J245" s="32" t="s">
        <v>2019</v>
      </c>
      <c r="K245" s="32"/>
      <c r="L245" s="30"/>
      <c r="M245" s="31" t="s">
        <v>2600</v>
      </c>
      <c r="N245" s="34">
        <v>10</v>
      </c>
      <c r="O245" s="33"/>
      <c r="P245" s="30" t="s">
        <v>69</v>
      </c>
      <c r="Q245" s="30"/>
      <c r="R245" s="30"/>
      <c r="S245" s="32"/>
      <c r="T245" s="32"/>
      <c r="U245" s="30"/>
      <c r="V245" s="30"/>
      <c r="W245" s="30"/>
      <c r="X245" s="30"/>
      <c r="Y245" s="30"/>
      <c r="Z245" s="31" t="s">
        <v>2611</v>
      </c>
      <c r="AA245" s="30"/>
      <c r="AE245" t="s">
        <v>2610</v>
      </c>
      <c r="AF245" t="s">
        <v>2609</v>
      </c>
      <c r="AG245" t="s">
        <v>2606</v>
      </c>
      <c r="AH245" t="s">
        <v>2607</v>
      </c>
    </row>
    <row r="246" spans="1:34" ht="409.5" x14ac:dyDescent="0.25">
      <c r="A246" s="1"/>
      <c r="B246" s="30" t="s">
        <v>2615</v>
      </c>
      <c r="C246" s="30" t="s">
        <v>2619</v>
      </c>
      <c r="D246" s="30" t="s">
        <v>2616</v>
      </c>
      <c r="E246" s="30" t="s">
        <v>2616</v>
      </c>
      <c r="F246" s="31" t="s">
        <v>2614</v>
      </c>
      <c r="G246" s="31" t="s">
        <v>2613</v>
      </c>
      <c r="H246" s="30" t="s">
        <v>62</v>
      </c>
      <c r="I246" s="32" t="s">
        <v>960</v>
      </c>
      <c r="J246" s="32" t="s">
        <v>2612</v>
      </c>
      <c r="K246" s="32"/>
      <c r="L246" s="30"/>
      <c r="M246" s="31" t="s">
        <v>106</v>
      </c>
      <c r="N246" s="34">
        <v>10</v>
      </c>
      <c r="O246" s="33"/>
      <c r="P246" s="30" t="s">
        <v>69</v>
      </c>
      <c r="Q246" s="30"/>
      <c r="R246" s="30"/>
      <c r="S246" s="32"/>
      <c r="T246" s="32"/>
      <c r="U246" s="30"/>
      <c r="V246" s="30"/>
      <c r="W246" s="30"/>
      <c r="X246" s="30"/>
      <c r="Y246" s="30"/>
      <c r="Z246" s="31" t="s">
        <v>2622</v>
      </c>
      <c r="AA246" s="30"/>
      <c r="AE246" t="s">
        <v>2621</v>
      </c>
      <c r="AF246" t="s">
        <v>2620</v>
      </c>
      <c r="AG246" t="s">
        <v>2617</v>
      </c>
      <c r="AH246" t="s">
        <v>2618</v>
      </c>
    </row>
    <row r="247" spans="1:34" ht="120" x14ac:dyDescent="0.25">
      <c r="A247" s="1"/>
      <c r="B247" s="30" t="s">
        <v>2625</v>
      </c>
      <c r="C247" s="30" t="s">
        <v>2626</v>
      </c>
      <c r="D247" s="30" t="s">
        <v>2626</v>
      </c>
      <c r="E247" s="30" t="s">
        <v>2626</v>
      </c>
      <c r="F247" s="31" t="s">
        <v>2624</v>
      </c>
      <c r="G247" s="31" t="s">
        <v>2623</v>
      </c>
      <c r="H247" s="30" t="s">
        <v>62</v>
      </c>
      <c r="I247" s="32" t="s">
        <v>1086</v>
      </c>
      <c r="J247" s="32" t="s">
        <v>473</v>
      </c>
      <c r="K247" s="32"/>
      <c r="L247" s="30"/>
      <c r="M247" s="31" t="s">
        <v>2632</v>
      </c>
      <c r="N247" s="34">
        <v>10</v>
      </c>
      <c r="O247" s="33"/>
      <c r="P247" s="30" t="s">
        <v>69</v>
      </c>
      <c r="Q247" s="30"/>
      <c r="R247" s="30"/>
      <c r="S247" s="32"/>
      <c r="T247" s="32"/>
      <c r="U247" s="30"/>
      <c r="V247" s="30"/>
      <c r="W247" s="30"/>
      <c r="X247" s="30"/>
      <c r="Y247" s="30"/>
      <c r="Z247" s="31" t="s">
        <v>2631</v>
      </c>
      <c r="AA247" s="30"/>
      <c r="AE247" t="s">
        <v>2630</v>
      </c>
      <c r="AF247" t="s">
        <v>2629</v>
      </c>
      <c r="AG247" t="s">
        <v>2627</v>
      </c>
      <c r="AH247" t="s">
        <v>2628</v>
      </c>
    </row>
    <row r="248" spans="1:34" ht="120" x14ac:dyDescent="0.25">
      <c r="A248" s="1"/>
      <c r="B248" s="30" t="s">
        <v>2636</v>
      </c>
      <c r="C248" s="30" t="s">
        <v>2640</v>
      </c>
      <c r="D248" s="30" t="s">
        <v>2637</v>
      </c>
      <c r="E248" s="30" t="s">
        <v>2637</v>
      </c>
      <c r="F248" s="31" t="s">
        <v>2635</v>
      </c>
      <c r="G248" s="31" t="s">
        <v>2634</v>
      </c>
      <c r="H248" s="30" t="s">
        <v>62</v>
      </c>
      <c r="I248" s="32" t="s">
        <v>1439</v>
      </c>
      <c r="J248" s="32" t="s">
        <v>2633</v>
      </c>
      <c r="K248" s="32"/>
      <c r="L248" s="30"/>
      <c r="M248" s="31" t="s">
        <v>2632</v>
      </c>
      <c r="N248" s="34">
        <v>10</v>
      </c>
      <c r="O248" s="33"/>
      <c r="P248" s="30" t="s">
        <v>69</v>
      </c>
      <c r="Q248" s="30"/>
      <c r="R248" s="30"/>
      <c r="S248" s="32"/>
      <c r="T248" s="32"/>
      <c r="U248" s="30"/>
      <c r="V248" s="30"/>
      <c r="W248" s="30"/>
      <c r="X248" s="30"/>
      <c r="Y248" s="30"/>
      <c r="Z248" s="31" t="s">
        <v>2643</v>
      </c>
      <c r="AA248" s="30"/>
      <c r="AE248" t="s">
        <v>2642</v>
      </c>
      <c r="AF248" t="s">
        <v>2641</v>
      </c>
      <c r="AG248" t="s">
        <v>2638</v>
      </c>
      <c r="AH248" t="s">
        <v>2639</v>
      </c>
    </row>
    <row r="249" spans="1:34" ht="120" x14ac:dyDescent="0.25">
      <c r="A249" s="1"/>
      <c r="B249" s="30" t="s">
        <v>2647</v>
      </c>
      <c r="C249" s="30" t="s">
        <v>2651</v>
      </c>
      <c r="D249" s="30" t="s">
        <v>2648</v>
      </c>
      <c r="E249" s="30" t="s">
        <v>2648</v>
      </c>
      <c r="F249" s="31" t="s">
        <v>2646</v>
      </c>
      <c r="G249" s="31" t="s">
        <v>2645</v>
      </c>
      <c r="H249" s="30" t="s">
        <v>62</v>
      </c>
      <c r="I249" s="32" t="s">
        <v>1773</v>
      </c>
      <c r="J249" s="32" t="s">
        <v>2644</v>
      </c>
      <c r="K249" s="32"/>
      <c r="L249" s="30"/>
      <c r="M249" s="31" t="s">
        <v>2632</v>
      </c>
      <c r="N249" s="34">
        <v>10</v>
      </c>
      <c r="O249" s="33"/>
      <c r="P249" s="30" t="s">
        <v>69</v>
      </c>
      <c r="Q249" s="30"/>
      <c r="R249" s="30"/>
      <c r="S249" s="32"/>
      <c r="T249" s="32"/>
      <c r="U249" s="30"/>
      <c r="V249" s="30"/>
      <c r="W249" s="30"/>
      <c r="X249" s="30"/>
      <c r="Y249" s="30"/>
      <c r="Z249" s="31" t="s">
        <v>2654</v>
      </c>
      <c r="AA249" s="30"/>
      <c r="AC249" t="s">
        <v>77</v>
      </c>
      <c r="AE249" t="s">
        <v>2653</v>
      </c>
      <c r="AF249" t="s">
        <v>2652</v>
      </c>
      <c r="AG249" t="s">
        <v>2649</v>
      </c>
      <c r="AH249" t="s">
        <v>2650</v>
      </c>
    </row>
    <row r="250" spans="1:34" ht="105" x14ac:dyDescent="0.25">
      <c r="A250" s="1"/>
      <c r="B250" s="30" t="s">
        <v>2659</v>
      </c>
      <c r="C250" s="30" t="s">
        <v>2660</v>
      </c>
      <c r="D250" s="30" t="s">
        <v>2660</v>
      </c>
      <c r="E250" s="30" t="s">
        <v>2660</v>
      </c>
      <c r="F250" s="31" t="s">
        <v>2658</v>
      </c>
      <c r="G250" s="31" t="s">
        <v>2657</v>
      </c>
      <c r="H250" s="30" t="s">
        <v>92</v>
      </c>
      <c r="I250" s="32" t="s">
        <v>2655</v>
      </c>
      <c r="J250" s="32" t="s">
        <v>2656</v>
      </c>
      <c r="K250" s="32"/>
      <c r="L250" s="30"/>
      <c r="M250" s="31" t="s">
        <v>2666</v>
      </c>
      <c r="N250" s="33" t="s">
        <v>63</v>
      </c>
      <c r="O250" s="33"/>
      <c r="P250" s="30" t="s">
        <v>69</v>
      </c>
      <c r="Q250" s="30"/>
      <c r="R250" s="30"/>
      <c r="S250" s="32"/>
      <c r="T250" s="32"/>
      <c r="U250" s="30"/>
      <c r="V250" s="30"/>
      <c r="W250" s="30"/>
      <c r="X250" s="30"/>
      <c r="Y250" s="30"/>
      <c r="Z250" s="31" t="s">
        <v>2665</v>
      </c>
      <c r="AA250" s="30"/>
      <c r="AE250" t="s">
        <v>2664</v>
      </c>
      <c r="AF250" t="s">
        <v>2663</v>
      </c>
      <c r="AG250" t="s">
        <v>2661</v>
      </c>
      <c r="AH250" t="s">
        <v>2662</v>
      </c>
    </row>
    <row r="251" spans="1:34" ht="120" x14ac:dyDescent="0.25">
      <c r="A251" s="1"/>
      <c r="B251" s="30" t="s">
        <v>2670</v>
      </c>
      <c r="C251" s="30" t="s">
        <v>2674</v>
      </c>
      <c r="D251" s="30" t="s">
        <v>2671</v>
      </c>
      <c r="E251" s="30" t="s">
        <v>2671</v>
      </c>
      <c r="F251" s="31" t="s">
        <v>2669</v>
      </c>
      <c r="G251" s="31" t="s">
        <v>2668</v>
      </c>
      <c r="H251" s="30" t="s">
        <v>92</v>
      </c>
      <c r="I251" s="32" t="s">
        <v>2667</v>
      </c>
      <c r="J251" s="32" t="s">
        <v>190</v>
      </c>
      <c r="K251" s="32"/>
      <c r="L251" s="30"/>
      <c r="M251" s="31" t="s">
        <v>813</v>
      </c>
      <c r="N251" s="33" t="s">
        <v>63</v>
      </c>
      <c r="O251" s="33"/>
      <c r="P251" s="30" t="s">
        <v>69</v>
      </c>
      <c r="Q251" s="30"/>
      <c r="R251" s="30"/>
      <c r="S251" s="32"/>
      <c r="T251" s="32"/>
      <c r="U251" s="30"/>
      <c r="V251" s="30"/>
      <c r="W251" s="30"/>
      <c r="X251" s="30"/>
      <c r="Y251" s="30"/>
      <c r="Z251" s="31" t="s">
        <v>2677</v>
      </c>
      <c r="AA251" s="30"/>
      <c r="AE251" t="s">
        <v>2676</v>
      </c>
      <c r="AF251" t="s">
        <v>2675</v>
      </c>
      <c r="AG251" t="s">
        <v>2672</v>
      </c>
      <c r="AH251" t="s">
        <v>2673</v>
      </c>
    </row>
    <row r="252" spans="1:34" ht="105" x14ac:dyDescent="0.25">
      <c r="A252" s="1"/>
      <c r="B252" s="30" t="s">
        <v>2681</v>
      </c>
      <c r="C252" s="30" t="s">
        <v>2685</v>
      </c>
      <c r="D252" s="30" t="s">
        <v>2682</v>
      </c>
      <c r="E252" s="30" t="s">
        <v>2682</v>
      </c>
      <c r="F252" s="31" t="s">
        <v>2680</v>
      </c>
      <c r="G252" s="31" t="s">
        <v>2679</v>
      </c>
      <c r="H252" s="30" t="s">
        <v>92</v>
      </c>
      <c r="I252" s="32" t="s">
        <v>2678</v>
      </c>
      <c r="J252" s="32" t="s">
        <v>2041</v>
      </c>
      <c r="K252" s="32"/>
      <c r="L252" s="30"/>
      <c r="M252" s="31" t="s">
        <v>567</v>
      </c>
      <c r="N252" s="33" t="s">
        <v>63</v>
      </c>
      <c r="O252" s="33"/>
      <c r="P252" s="30" t="s">
        <v>69</v>
      </c>
      <c r="Q252" s="30"/>
      <c r="R252" s="30"/>
      <c r="S252" s="32"/>
      <c r="T252" s="32"/>
      <c r="U252" s="30"/>
      <c r="V252" s="30"/>
      <c r="W252" s="30"/>
      <c r="X252" s="30"/>
      <c r="Y252" s="30"/>
      <c r="Z252" s="31" t="s">
        <v>2688</v>
      </c>
      <c r="AA252" s="30"/>
      <c r="AE252" t="s">
        <v>2687</v>
      </c>
      <c r="AF252" t="s">
        <v>2686</v>
      </c>
      <c r="AG252" t="s">
        <v>2683</v>
      </c>
      <c r="AH252" t="s">
        <v>2684</v>
      </c>
    </row>
    <row r="253" spans="1:34" ht="105" x14ac:dyDescent="0.25">
      <c r="A253" s="1"/>
      <c r="B253" s="30" t="s">
        <v>2692</v>
      </c>
      <c r="C253" s="30" t="s">
        <v>2693</v>
      </c>
      <c r="D253" s="30" t="s">
        <v>2693</v>
      </c>
      <c r="E253" s="30" t="s">
        <v>2693</v>
      </c>
      <c r="F253" s="31" t="s">
        <v>2691</v>
      </c>
      <c r="G253" s="31" t="s">
        <v>2690</v>
      </c>
      <c r="H253" s="30" t="s">
        <v>92</v>
      </c>
      <c r="I253" s="32" t="s">
        <v>2689</v>
      </c>
      <c r="J253" s="32" t="s">
        <v>2019</v>
      </c>
      <c r="K253" s="32"/>
      <c r="L253" s="30"/>
      <c r="M253" s="31" t="s">
        <v>2699</v>
      </c>
      <c r="N253" s="34">
        <v>10</v>
      </c>
      <c r="O253" s="33"/>
      <c r="P253" s="30" t="s">
        <v>69</v>
      </c>
      <c r="Q253" s="30"/>
      <c r="R253" s="30"/>
      <c r="S253" s="32"/>
      <c r="T253" s="32"/>
      <c r="U253" s="30"/>
      <c r="V253" s="30"/>
      <c r="W253" s="30"/>
      <c r="X253" s="30"/>
      <c r="Y253" s="30"/>
      <c r="Z253" s="31" t="s">
        <v>2698</v>
      </c>
      <c r="AA253" s="30"/>
      <c r="AE253" t="s">
        <v>2697</v>
      </c>
      <c r="AF253" t="s">
        <v>2696</v>
      </c>
      <c r="AG253" t="s">
        <v>2694</v>
      </c>
      <c r="AH253" t="s">
        <v>2695</v>
      </c>
    </row>
    <row r="254" spans="1:34" ht="105" x14ac:dyDescent="0.25">
      <c r="A254" s="1"/>
      <c r="B254" s="30" t="s">
        <v>2702</v>
      </c>
      <c r="C254" s="30" t="s">
        <v>2703</v>
      </c>
      <c r="D254" s="30" t="s">
        <v>2703</v>
      </c>
      <c r="E254" s="30" t="s">
        <v>2703</v>
      </c>
      <c r="F254" s="31" t="s">
        <v>2701</v>
      </c>
      <c r="G254" s="31" t="s">
        <v>2700</v>
      </c>
      <c r="H254" s="30" t="s">
        <v>92</v>
      </c>
      <c r="I254" s="32" t="s">
        <v>938</v>
      </c>
      <c r="J254" s="32" t="s">
        <v>1515</v>
      </c>
      <c r="K254" s="32"/>
      <c r="L254" s="30"/>
      <c r="M254" s="31" t="s">
        <v>2699</v>
      </c>
      <c r="N254" s="34">
        <v>10</v>
      </c>
      <c r="O254" s="33"/>
      <c r="P254" s="30" t="s">
        <v>69</v>
      </c>
      <c r="Q254" s="30"/>
      <c r="R254" s="30"/>
      <c r="S254" s="32"/>
      <c r="T254" s="32"/>
      <c r="U254" s="30"/>
      <c r="V254" s="30"/>
      <c r="W254" s="30"/>
      <c r="X254" s="30"/>
      <c r="Y254" s="30"/>
      <c r="Z254" s="31" t="s">
        <v>2708</v>
      </c>
      <c r="AA254" s="30"/>
      <c r="AE254" t="s">
        <v>2707</v>
      </c>
      <c r="AF254" t="s">
        <v>2706</v>
      </c>
      <c r="AG254" t="s">
        <v>2704</v>
      </c>
      <c r="AH254" t="s">
        <v>2705</v>
      </c>
    </row>
    <row r="255" spans="1:34" ht="90" x14ac:dyDescent="0.25">
      <c r="A255" s="1"/>
      <c r="B255" s="30" t="s">
        <v>2712</v>
      </c>
      <c r="C255" s="30" t="s">
        <v>2713</v>
      </c>
      <c r="D255" s="30" t="s">
        <v>2713</v>
      </c>
      <c r="E255" s="30" t="s">
        <v>2713</v>
      </c>
      <c r="F255" s="31" t="s">
        <v>2711</v>
      </c>
      <c r="G255" s="31" t="s">
        <v>2710</v>
      </c>
      <c r="H255" s="30" t="s">
        <v>92</v>
      </c>
      <c r="I255" s="32" t="s">
        <v>680</v>
      </c>
      <c r="J255" s="32" t="s">
        <v>2709</v>
      </c>
      <c r="K255" s="32"/>
      <c r="L255" s="30"/>
      <c r="M255" s="31" t="s">
        <v>2324</v>
      </c>
      <c r="N255" s="33" t="s">
        <v>63</v>
      </c>
      <c r="O255" s="33"/>
      <c r="P255" s="30" t="s">
        <v>69</v>
      </c>
      <c r="Q255" s="30"/>
      <c r="R255" s="30"/>
      <c r="S255" s="32"/>
      <c r="T255" s="32"/>
      <c r="U255" s="30"/>
      <c r="V255" s="30"/>
      <c r="W255" s="30"/>
      <c r="X255" s="30"/>
      <c r="Y255" s="30"/>
      <c r="Z255" s="31" t="s">
        <v>2718</v>
      </c>
      <c r="AA255" s="30"/>
      <c r="AE255" t="s">
        <v>2717</v>
      </c>
      <c r="AF255" t="s">
        <v>2716</v>
      </c>
      <c r="AG255" t="s">
        <v>2714</v>
      </c>
      <c r="AH255" t="s">
        <v>2715</v>
      </c>
    </row>
    <row r="256" spans="1:34" x14ac:dyDescent="0.25">
      <c r="A256" s="1"/>
      <c r="B256" s="30"/>
      <c r="C256" s="30"/>
      <c r="D256" s="30"/>
      <c r="E256" s="30"/>
      <c r="F256" s="31"/>
      <c r="G256" s="31"/>
      <c r="H256" s="30"/>
      <c r="I256" s="32"/>
      <c r="J256" s="32"/>
      <c r="K256" s="32"/>
      <c r="L256" s="30"/>
      <c r="M256" s="31"/>
      <c r="N256" s="33"/>
      <c r="O256" s="33"/>
      <c r="P256" s="30"/>
      <c r="Q256" s="30"/>
      <c r="R256" s="30"/>
      <c r="S256" s="32"/>
      <c r="T256" s="32"/>
      <c r="U256" s="30"/>
      <c r="V256" s="30"/>
      <c r="W256" s="30"/>
      <c r="X256" s="30"/>
      <c r="Y256" s="30"/>
      <c r="Z256" s="31"/>
      <c r="AA256"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6">
      <formula1>$AI$1:$AI$3</formula1>
    </dataValidation>
    <dataValidation type="list" allowBlank="1" showInputMessage="1" showErrorMessage="1" sqref="U24:U25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2018-05-23T14:44:44Z</cp:lastPrinted>
  <dcterms:created xsi:type="dcterms:W3CDTF">2017-04-06T14:22:47Z</dcterms:created>
  <dcterms:modified xsi:type="dcterms:W3CDTF">2021-01-22T14:08:35Z</dcterms:modified>
</cp:coreProperties>
</file>