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татистичестие данные о состоянии преступности за 2018 год\"/>
    </mc:Choice>
  </mc:AlternateContent>
  <xr:revisionPtr revIDLastSave="0" documentId="8_{24A2CFF3-9311-48C6-A03C-572C9D1790A2}" xr6:coauthVersionLast="40" xr6:coauthVersionMax="40" xr10:uidLastSave="{00000000-0000-0000-0000-000000000000}"/>
  <bookViews>
    <workbookView xWindow="23880" yWindow="-18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445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Структура</a:t>
            </a:r>
            <a:r>
              <a:rPr lang="ru-RU" baseline="0"/>
              <a:t> преступности за 2018 г.</a:t>
            </a:r>
            <a:endParaRPr lang="en-US"/>
          </a:p>
        </c:rich>
      </c:tx>
      <c:overlay val="0"/>
    </c:title>
    <c:autoTitleDeleted val="0"/>
    <c:view3D>
      <c:rotX val="30"/>
      <c:rotY val="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61761834465563"/>
          <c:y val="0.20614523184601924"/>
          <c:w val="0.72002184515974144"/>
          <c:h val="0.63970796150481191"/>
        </c:manualLayout>
      </c:layout>
      <c:pie3DChart>
        <c:varyColors val="1"/>
        <c:ser>
          <c:idx val="0"/>
          <c:order val="0"/>
          <c:tx>
            <c:v>1</c:v>
          </c:tx>
          <c:explosion val="19"/>
          <c:dLbls>
            <c:dLbl>
              <c:idx val="0"/>
              <c:layout>
                <c:manualLayout>
                  <c:x val="-1.8080562147423866E-2"/>
                  <c:y val="-5.88323709536307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45-4536-8EF7-A907D8CF8A12}"/>
                </c:ext>
              </c:extLst>
            </c:dLbl>
            <c:dLbl>
              <c:idx val="1"/>
              <c:layout>
                <c:manualLayout>
                  <c:x val="-0.18160482553975965"/>
                  <c:y val="-0.104973376696229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6034328694293"/>
                      <c:h val="6.80984790260188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945-4536-8EF7-A907D8CF8A12}"/>
                </c:ext>
              </c:extLst>
            </c:dLbl>
            <c:dLbl>
              <c:idx val="2"/>
              <c:layout>
                <c:manualLayout>
                  <c:x val="-1.744136028753996E-2"/>
                  <c:y val="6.82442694663167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45-4536-8EF7-A907D8CF8A12}"/>
                </c:ext>
              </c:extLst>
            </c:dLbl>
            <c:dLbl>
              <c:idx val="3"/>
              <c:layout>
                <c:manualLayout>
                  <c:x val="-4.8877995365049852E-2"/>
                  <c:y val="-2.160274115625919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45-4536-8EF7-A907D8CF8A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[1]диаграммы!$B$93:$B$96</c:f>
              <c:strCache>
                <c:ptCount val="4"/>
                <c:pt idx="0">
                  <c:v>Особо тяжкие</c:v>
                </c:pt>
                <c:pt idx="1">
                  <c:v>Небольшой тяжести</c:v>
                </c:pt>
                <c:pt idx="2">
                  <c:v>Средней тяжести</c:v>
                </c:pt>
                <c:pt idx="3">
                  <c:v>Тяжкие</c:v>
                </c:pt>
              </c:strCache>
            </c:strRef>
          </c:cat>
          <c:val>
            <c:numRef>
              <c:f>[1]диаграммы!$A$93:$A$96</c:f>
              <c:numCache>
                <c:formatCode>General</c:formatCode>
                <c:ptCount val="4"/>
                <c:pt idx="0">
                  <c:v>5.7000000000000002E-2</c:v>
                </c:pt>
                <c:pt idx="1">
                  <c:v>0.41499999999999998</c:v>
                </c:pt>
                <c:pt idx="2">
                  <c:v>0.316</c:v>
                </c:pt>
                <c:pt idx="3">
                  <c:v>0.21199999999999999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45-4536-8EF7-A907D8CF8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Структура преступности в Московской области за 2018 год</a:t>
            </a:r>
            <a:endParaRPr lang="en-US"/>
          </a:p>
        </c:rich>
      </c:tx>
      <c:layout>
        <c:manualLayout>
          <c:xMode val="edge"/>
          <c:yMode val="edge"/>
          <c:x val="0.14315228463517707"/>
          <c:y val="3.0308153668776868E-2"/>
        </c:manualLayout>
      </c:layout>
      <c:overlay val="0"/>
    </c:title>
    <c:autoTitleDeleted val="0"/>
    <c:view3D>
      <c:rotX val="30"/>
      <c:rotY val="5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05655781249284"/>
          <c:y val="0.23893535848381614"/>
          <c:w val="0.74849838863481288"/>
          <c:h val="0.64975768493607344"/>
        </c:manualLayout>
      </c:layout>
      <c:pie3DChart>
        <c:varyColors val="1"/>
        <c:ser>
          <c:idx val="0"/>
          <c:order val="0"/>
          <c:explosion val="1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B7-43F5-BEF2-05966A9C6EF1}"/>
              </c:ext>
            </c:extLst>
          </c:dPt>
          <c:dLbls>
            <c:dLbl>
              <c:idx val="0"/>
              <c:layout>
                <c:manualLayout>
                  <c:x val="2.8514641186871803E-2"/>
                  <c:y val="-0.2267828396187777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B7-43F5-BEF2-05966A9C6EF1}"/>
                </c:ext>
              </c:extLst>
            </c:dLbl>
            <c:dLbl>
              <c:idx val="3"/>
              <c:layout>
                <c:manualLayout>
                  <c:x val="-5.1355847980787413E-2"/>
                  <c:y val="-4.571470724062600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B7-43F5-BEF2-05966A9C6EF1}"/>
                </c:ext>
              </c:extLst>
            </c:dLbl>
            <c:dLbl>
              <c:idx val="4"/>
              <c:layout>
                <c:manualLayout>
                  <c:x val="-0.15237366457951371"/>
                  <c:y val="-1.328510518995934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B7-43F5-BEF2-05966A9C6EF1}"/>
                </c:ext>
              </c:extLst>
            </c:dLbl>
            <c:dLbl>
              <c:idx val="5"/>
              <c:layout>
                <c:manualLayout>
                  <c:x val="-0.17384445296604348"/>
                  <c:y val="-5.719208882042655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B7-43F5-BEF2-05966A9C6EF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[2]Лист1!$B$164:$B$173</c:f>
              <c:strCache>
                <c:ptCount val="10"/>
                <c:pt idx="0">
                  <c:v>Кражи</c:v>
                </c:pt>
                <c:pt idx="1">
                  <c:v>Хулиганство</c:v>
                </c:pt>
                <c:pt idx="2">
                  <c:v>Незаконный оборот наркотических средств и психотровных веществ</c:v>
                </c:pt>
                <c:pt idx="3">
                  <c:v>Иные</c:v>
                </c:pt>
                <c:pt idx="4">
                  <c:v>Убийства</c:v>
                </c:pt>
                <c:pt idx="5">
                  <c:v>Ум. причинение тяжкого вредя здоровью</c:v>
                </c:pt>
                <c:pt idx="6">
                  <c:v>Изнасилования</c:v>
                </c:pt>
                <c:pt idx="7">
                  <c:v>Разбои</c:v>
                </c:pt>
                <c:pt idx="8">
                  <c:v>Грабежи</c:v>
                </c:pt>
                <c:pt idx="9">
                  <c:v>Мошенничество</c:v>
                </c:pt>
              </c:strCache>
            </c:strRef>
          </c:cat>
          <c:val>
            <c:numRef>
              <c:f>[2]Лист1!$A$164:$A$173</c:f>
              <c:numCache>
                <c:formatCode>General</c:formatCode>
                <c:ptCount val="10"/>
                <c:pt idx="0">
                  <c:v>31386</c:v>
                </c:pt>
                <c:pt idx="1">
                  <c:v>154</c:v>
                </c:pt>
                <c:pt idx="2">
                  <c:v>7970</c:v>
                </c:pt>
                <c:pt idx="3">
                  <c:v>29818</c:v>
                </c:pt>
                <c:pt idx="4">
                  <c:v>368</c:v>
                </c:pt>
                <c:pt idx="5">
                  <c:v>1006</c:v>
                </c:pt>
                <c:pt idx="6">
                  <c:v>110</c:v>
                </c:pt>
                <c:pt idx="7">
                  <c:v>472</c:v>
                </c:pt>
                <c:pt idx="8">
                  <c:v>2415</c:v>
                </c:pt>
                <c:pt idx="9">
                  <c:v>6600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7-43F5-BEF2-05966A9C6E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152400</xdr:rowOff>
    </xdr:from>
    <xdr:to>
      <xdr:col>17</xdr:col>
      <xdr:colOff>229839</xdr:colOff>
      <xdr:row>30</xdr:row>
      <xdr:rowOff>177484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39</xdr:row>
      <xdr:rowOff>0</xdr:rowOff>
    </xdr:from>
    <xdr:to>
      <xdr:col>20</xdr:col>
      <xdr:colOff>167811</xdr:colOff>
      <xdr:row>73</xdr:row>
      <xdr:rowOff>29966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mos01\SHARE\11%20-%20&#1059;&#1087;&#1088;&#1072;&#1074;&#1083;&#1077;&#1085;&#1080;&#1077;%20&#1087;&#1088;&#1072;&#1074;&#1086;&#1074;&#1086;&#1081;%20&#1089;&#1090;&#1072;&#1090;&#1080;&#1089;&#1090;&#1080;&#1082;&#1080;%20&#1080;%20&#1086;&#1090;&#1095;&#1077;&#1090;&#1085;&#1086;&#1089;&#1090;&#1080;\11-4.%20&#1054;&#1090;&#1076;&#1077;&#1083;%20&#1087;&#1088;&#1086;&#1075;,&#1090;&#1077;&#1093;&#1085;%20&#1080;%20&#1076;&#1086;&#1082;.%20&#1086;&#1073;&#1077;&#1089;&#1087;&#1077;&#1095;&#1077;&#1085;&#1080;&#1103;\&#1052;&#1077;&#1085;&#1100;&#1096;&#1086;&#1074;%20&#1057;.&#1057;\&#1076;&#1080;&#1072;&#1075;&#1088;&#1072;&#1084;&#1084;&#1099;%20&#1050;&#1054;&#1053;&#1045;&#1062;%202018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mailovSRO\AppData\Roaming\Microsoft\Excel\&#1076;&#1080;&#1072;&#1075;&#1088;&#1072;&#1084;&#1084;&#1099;%2012%20&#1084;&#1077;&#1089;%202018%20&#1087;&#1088;&#1077;&#1085;&#1089;&#1090;&#1091;&#1087;&#1085;&#1086;&#1089;&#1090;&#1100;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</sheetNames>
    <sheetDataSet>
      <sheetData sheetId="0">
        <row r="93">
          <cell r="A93">
            <v>5.7000000000000002E-2</v>
          </cell>
          <cell r="B93" t="str">
            <v>Особо тяжкие</v>
          </cell>
        </row>
        <row r="94">
          <cell r="A94">
            <v>0.41499999999999998</v>
          </cell>
          <cell r="B94" t="str">
            <v>Небольшой тяжести</v>
          </cell>
        </row>
        <row r="95">
          <cell r="A95">
            <v>0.316</v>
          </cell>
          <cell r="B95" t="str">
            <v>Средней тяжести</v>
          </cell>
        </row>
        <row r="96">
          <cell r="A96">
            <v>0.21199999999999999</v>
          </cell>
          <cell r="B96" t="str">
            <v>Тяжкие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64">
          <cell r="A164">
            <v>31386</v>
          </cell>
          <cell r="B164" t="str">
            <v>Кражи</v>
          </cell>
        </row>
        <row r="165">
          <cell r="A165">
            <v>154</v>
          </cell>
          <cell r="B165" t="str">
            <v>Хулиганство</v>
          </cell>
        </row>
        <row r="166">
          <cell r="A166">
            <v>7970</v>
          </cell>
          <cell r="B166" t="str">
            <v>Незаконный оборот наркотических средств и психотровных веществ</v>
          </cell>
        </row>
        <row r="167">
          <cell r="A167">
            <v>29818</v>
          </cell>
          <cell r="B167" t="str">
            <v>Иные</v>
          </cell>
        </row>
        <row r="168">
          <cell r="A168">
            <v>368</v>
          </cell>
          <cell r="B168" t="str">
            <v>Убийства</v>
          </cell>
        </row>
        <row r="169">
          <cell r="A169">
            <v>1006</v>
          </cell>
          <cell r="B169" t="str">
            <v>Ум. причинение тяжкого вредя здоровью</v>
          </cell>
        </row>
        <row r="170">
          <cell r="A170">
            <v>110</v>
          </cell>
          <cell r="B170" t="str">
            <v>Изнасилования</v>
          </cell>
        </row>
        <row r="171">
          <cell r="A171">
            <v>472</v>
          </cell>
          <cell r="B171" t="str">
            <v>Разбои</v>
          </cell>
        </row>
        <row r="172">
          <cell r="A172">
            <v>2415</v>
          </cell>
          <cell r="B172" t="str">
            <v>Грабежи</v>
          </cell>
        </row>
        <row r="173">
          <cell r="A173">
            <v>6600</v>
          </cell>
          <cell r="B173" t="str">
            <v>Мошенничество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topLeftCell="A37" zoomScale="82" zoomScaleNormal="82" workbookViewId="0">
      <selection activeCell="L32" sqref="L3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Исмаилов Самир Рамиз Оглы</dc:creator>
  <cp:lastModifiedBy>Юрий Николаев</cp:lastModifiedBy>
  <cp:lastPrinted>2019-01-30T14:54:59Z</cp:lastPrinted>
  <dcterms:created xsi:type="dcterms:W3CDTF">2019-01-30T14:48:27Z</dcterms:created>
  <dcterms:modified xsi:type="dcterms:W3CDTF">2019-02-14T13:45:23Z</dcterms:modified>
</cp:coreProperties>
</file>