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Лист1!$B$2:$U$66</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<sst xmlns="http://schemas.openxmlformats.org/spreadsheetml/2006/main" count="577" uniqueCount="302">
  <si>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</si>
  <si>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</si>
  <si>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</si>
  <si>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</si>
  <si>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</si>
  <si>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</si>
  <si>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</si>
  <si>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</si>
  <si>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</si>
  <si>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</si>
  <si>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</si>
  <si>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</si>
  <si>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</si>
  <si>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</si>
  <si>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</si>
  <si>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</si>
  <si>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</si>
  <si>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</si>
  <si>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</si>
  <si>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</si>
  <si>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</si>
  <si>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</si>
  <si>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</si>
  <si>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</si>
  <si>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</si>
  <si>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</si>
  <si>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</si>
  <si>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</si>
  <si>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</si>
  <si>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</si>
  <si>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</si>
  <si>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</si>
  <si>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</si>
  <si>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</si>
  <si>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</si>
  <si>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</si>
  <si>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</si>
  <si>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Умеренный риск (5 класс)</t>
  </si>
  <si>
    <t>Низкий риск (6 класс)</t>
  </si>
  <si>
    <t>Высокий риск (2 класс)</t>
  </si>
  <si>
    <t xml:space="preserve">Прокуратура Оренбургской области </t>
  </si>
  <si>
    <t>2019022459</t>
  </si>
  <si>
    <t>29.10.2018</t>
  </si>
  <si>
    <t>Управление ГИБДД Управления Министерства внутренних дел Российской Федерации по Оренбургской области</t>
  </si>
  <si>
    <t>2019</t>
  </si>
  <si>
    <t>Обеспечение соблюдения обезательных требований, стандартов, норм и правил, действующих в области обеспечения безопасности дорожного движения, принятие мер, направленных на выявление и устранение нарушений требований действующего законодательства, влекущих угрозу приченения вреда жизни и здоровью граждан</t>
  </si>
  <si>
    <t>10</t>
  </si>
  <si>
    <t>17.01.2006</t>
  </si>
  <si>
    <t>5634003699</t>
  </si>
  <si>
    <t>1065601000959</t>
  </si>
  <si>
    <t>Администрация муниципального образования Новоспасский сельсовет Матвеевского района Оренбургской области</t>
  </si>
  <si>
    <t>Документарная и выездная</t>
  </si>
  <si>
    <t>461872, Оренбургская область, Матвеевский район, с. Новоспасское, ул. Центральная, 21</t>
  </si>
  <si>
    <t>Оренбургская область, Матвеевский район, Новоспасский сельсовет (улично-дорожная сеть)</t>
  </si>
  <si>
    <t>01.04.2019</t>
  </si>
  <si>
    <t>29.01.2014</t>
  </si>
  <si>
    <t>5634020461</t>
  </si>
  <si>
    <t>1145658002148</t>
  </si>
  <si>
    <t>Администрация муниципального образования Тимошкинский сельсовет Матвеевского района Оренбургской области</t>
  </si>
  <si>
    <t>461882, Оренбургская область, Матвеевский район, с. Тимошкино, ул. Школьная, 19</t>
  </si>
  <si>
    <t>Оренбургская область, Матвеевский район, Тимошкинский сельсовет (улично-дорожная сеть)</t>
  </si>
  <si>
    <t>24.12.2005</t>
  </si>
  <si>
    <t>5619005638</t>
  </si>
  <si>
    <t>1055635031033</t>
  </si>
  <si>
    <t>Администрация "Муниципального оброзования Брацлавский сельсовет Адамовского района Оренбургской области"</t>
  </si>
  <si>
    <t>462833, Оренбургская область, Адамовский район, с. Брацлавка, ул. Набережная, 15А</t>
  </si>
  <si>
    <t>Оренбургская область, Адамовский район, с. Брацлавка (улично-дорожная сеть)</t>
  </si>
  <si>
    <t>27.12.2005</t>
  </si>
  <si>
    <t>5620006594</t>
  </si>
  <si>
    <t>1055646021232</t>
  </si>
  <si>
    <t>Администрация муниципального образования Сагарчинский сельсовет</t>
  </si>
  <si>
    <t>461570, Оренбургская область, Акбулакский район, с. Сагарчин, ул. Пролетарская, 2</t>
  </si>
  <si>
    <t>Оренбургская область, Акбулакский район, село Сагарчин (улично-дорожная сеть)</t>
  </si>
  <si>
    <t>23.12.2013</t>
  </si>
  <si>
    <t>5620021144</t>
  </si>
  <si>
    <t>1135658041298</t>
  </si>
  <si>
    <t>Администрация муниципального образования Карасаевский сельсовет Акбулакского района Оренбургской области</t>
  </si>
  <si>
    <t>461555, Оренбургская область, Акбулакский район, с. Карасай, ул. Советская, 29</t>
  </si>
  <si>
    <t>Оренбургская область, Акбулакский район, с. Карасай (улично-дорожная сеть)</t>
  </si>
  <si>
    <t>5620006668</t>
  </si>
  <si>
    <t>1055646021254</t>
  </si>
  <si>
    <t>Администрация муниципального образования Федоровский сельсовет</t>
  </si>
  <si>
    <t>461572, Оренбургская область, Акбулакский район, с. Федоровка, ул. Центральная, 19</t>
  </si>
  <si>
    <t>Оренбургская область, Акбулакский район, с. Федоровка (улично-дорожная сеть)</t>
  </si>
  <si>
    <t>28.12.2005</t>
  </si>
  <si>
    <t>5621004832</t>
  </si>
  <si>
    <t>1055601022377</t>
  </si>
  <si>
    <t>Администрация Георгиевского сельсовета Александровского района Оренбургской области</t>
  </si>
  <si>
    <t>461832, Оренбургская область, Александровский район, с. Георгиевка, ул. Советская, 42</t>
  </si>
  <si>
    <t>Оренбургская область, Александровский район, с. Георгиевка (улично-дорожная сеть)</t>
  </si>
  <si>
    <t>5622004850</t>
  </si>
  <si>
    <t>1055602037765</t>
  </si>
  <si>
    <t>Администрация муниципального образования Яковлевский сельсовет Асекеевского района Оренбургской области</t>
  </si>
  <si>
    <t>461702, Оренбургская область, Асекеевский район, с. Яковлевка, ул. Центральная, 6</t>
  </si>
  <si>
    <t>Оренбургская область, Асекеевский район, с. Яковлевка, п. Чапаево, с. Николаевка (улично-дорожная сеть)</t>
  </si>
  <si>
    <t>30.12.2005</t>
  </si>
  <si>
    <t>5623012155</t>
  </si>
  <si>
    <t>1055646021881</t>
  </si>
  <si>
    <t>Администрация муниципального образования Карагачский сельсовет Беляевского района Оренбургской области</t>
  </si>
  <si>
    <t>461346, Оренбургская область, Беляевский район, п. Карагач, ул. Комсомольская, 14</t>
  </si>
  <si>
    <t>Оренбургская область, Беляевский район, п. Карагач (улично-дорожная сеть)</t>
  </si>
  <si>
    <t>5623012162</t>
  </si>
  <si>
    <t>1055646021826</t>
  </si>
  <si>
    <t>Администрация муниципального образования Дубенский поссовет Беляевского района Оренбургской области</t>
  </si>
  <si>
    <t>461343, Оренбургская область, Беляевский район, п. Дубенский, ул. Советская, 22</t>
  </si>
  <si>
    <t>Оренбургская область, Беляевский район, п. Дубенский (улично-дорожная сеть)</t>
  </si>
  <si>
    <t>5645003490</t>
  </si>
  <si>
    <t>1055602037281</t>
  </si>
  <si>
    <t>Администрация муниципального образования Рычковский сельсовет Северного района Оренбургской области</t>
  </si>
  <si>
    <t>461669, Оренбургская область, Северный район, с. Рычково, ул. Молодежная , 1А</t>
  </si>
  <si>
    <t>Оренбургская область, Северный район, с. Рычково, д. Андреевка, с. Октябрьское (улично-дорожная сеть)</t>
  </si>
  <si>
    <t>461669, Оренбургская область, Северный район, с. Октябрьское, ул. Молодежная , 22А</t>
  </si>
  <si>
    <t>29.12.2005</t>
  </si>
  <si>
    <t>5624004816</t>
  </si>
  <si>
    <t>1055602038161</t>
  </si>
  <si>
    <t>Администрация Елатомского сельсовета Бугурусланского района Оренбургской области</t>
  </si>
  <si>
    <t>461621, Оренбургская область, Бугурусланский район, с. Елатомка, ул. Советская, 3</t>
  </si>
  <si>
    <t>Оренбургская область, Бугурусланский район, с. Елатомка, с. Лобовка, п. Октябрьский (улично-дорожная сеть)</t>
  </si>
  <si>
    <t>5627003144</t>
  </si>
  <si>
    <t>1055603040745</t>
  </si>
  <si>
    <t>Администрация Муниципального Образования Ключевский сельсовет Грачевского района Оренбургской области</t>
  </si>
  <si>
    <t>461806, Оренбургская область, Грачевский район, с. Ключи, ул. Молодежная, 58</t>
  </si>
  <si>
    <t>Оренбургская область, Грачевский район, с. Ключи</t>
  </si>
  <si>
    <t>5628005391</t>
  </si>
  <si>
    <t>1055635031737</t>
  </si>
  <si>
    <t>Администрация муниципального образования Ащебутакский сельсовет Домбаровского района Оренбургской области</t>
  </si>
  <si>
    <t>462700, Оренбургская область, Домбаровский район, с. Ащебутак, ул. Специалистов, 1</t>
  </si>
  <si>
    <t>Оренбургская область, Домбаровский район, с. Ащебутак (улично-дорожная сеть)</t>
  </si>
  <si>
    <t>462700, Оренбургская область, Домбаровский район, с. Ащебутак, ул. Специалистов, 9</t>
  </si>
  <si>
    <t>5628005401</t>
  </si>
  <si>
    <t>1055635031759</t>
  </si>
  <si>
    <t>Администрация муниципального образования Красночабанский сельсовет Домбаровского района Оренбургской области</t>
  </si>
  <si>
    <t>462725, Оренбургская область, Домбаровский район, п. Красночабанский, ул. Советская, 41</t>
  </si>
  <si>
    <t>Оренбургская область, Домбаровский район, п. Красночабанский (улично-дорожная сеть)</t>
  </si>
  <si>
    <t>26.12.2005</t>
  </si>
  <si>
    <t>5629004168</t>
  </si>
  <si>
    <t>1055676031762</t>
  </si>
  <si>
    <t>Администрация муниципального образования Подстепкинский сельсовет Илекского района Оренбургской области</t>
  </si>
  <si>
    <t>461364, Оренбургская область, Илекский район, с. Подстепки, ул. Московская, 8А</t>
  </si>
  <si>
    <t>Оренбургская область, Илекский район, с. Подстепки (улично-дорожная сеть)</t>
  </si>
  <si>
    <t>5631006010</t>
  </si>
  <si>
    <t>1055617021580</t>
  </si>
  <si>
    <t>Администрация муниципального образования Нижнекристальский сельсовет Красногвардейского района Оренбургской области</t>
  </si>
  <si>
    <t>461166, Оренбургская область, Красногвардейский район, п. Нижнекристалка, ул. Центральная, 47</t>
  </si>
  <si>
    <t>Оренбургская область, Красногвардейский район, п. Нижнекристалка (улично-дорожная сеть)</t>
  </si>
  <si>
    <t>5633004932</t>
  </si>
  <si>
    <t>1055603041471</t>
  </si>
  <si>
    <t>Администрация муниципального образования Михайловский сельсовет Курманаевского района Оренбургской области</t>
  </si>
  <si>
    <t>461071, Оренбургская область, Курманаевский район, с. Михайловка, ул. Ленина, 14</t>
  </si>
  <si>
    <t>Оренбургская область, Курманаевский район, с. Михайловка (улично-дорожная сеть)</t>
  </si>
  <si>
    <t>461071, Оренбургская область, Курманаевский район, с. Михайловка, ул. Ленина, 17А</t>
  </si>
  <si>
    <t>5635008481</t>
  </si>
  <si>
    <t>1055635031902</t>
  </si>
  <si>
    <t>Администрация муниципального образования Кумакский сельсовет Новоорского района Оренбургской области</t>
  </si>
  <si>
    <t>Выездная</t>
  </si>
  <si>
    <t>462802, Оренбургская область, Новоорский район, с. Кумак, пер. Советский, 31</t>
  </si>
  <si>
    <t>Оренбургская область, Новоорский район, с. Кумак (улично-дорожная сеть)</t>
  </si>
  <si>
    <t>5636008808</t>
  </si>
  <si>
    <t>1055676031982</t>
  </si>
  <si>
    <t>Администрация Мустаевского сельсовета Новосергиевского района Оренбургской области</t>
  </si>
  <si>
    <t>461225, Оренбургская область, Новосергиевский район, с. Мустаево, ул. Школьная, 8</t>
  </si>
  <si>
    <t>Оренбургская область, Новосергиевский район, с. Мустаево (улично-дорожная сеть)</t>
  </si>
  <si>
    <t>5637005084</t>
  </si>
  <si>
    <t>1055638086338</t>
  </si>
  <si>
    <t>Администрация муниципального образования Уранбашский сельсовет Октябрьского района Оренбургской области</t>
  </si>
  <si>
    <t>462042, Оренбургская область, Октябрьский район, п. Уранбаш, ул. Больничная, 2</t>
  </si>
  <si>
    <t>Оренбургская область, Октябрьский район, п. Уранбаш (улично-дорожная сеть)</t>
  </si>
  <si>
    <t>5637004997</t>
  </si>
  <si>
    <t>1055638085755</t>
  </si>
  <si>
    <t>Администрация муниципального образования Краснооктябрьский сельсовет Октябрьского района Оренбургской области</t>
  </si>
  <si>
    <t>462036, Оренбургская область, Октябрьский район, п. Краснооктябрьский, пер. Тупой, 4А</t>
  </si>
  <si>
    <t>Оренбургская область, Октябрьский район, п. Краснооктябрьский (улично-дорожная сеть)</t>
  </si>
  <si>
    <t>5637005052</t>
  </si>
  <si>
    <t>1055638086316</t>
  </si>
  <si>
    <t>Администрация муниципального образования Булановский сельсовет Октябрьского района Оренбургской области</t>
  </si>
  <si>
    <t>462047, Оренбургская область, Октябрьский район, с. Буланово, ул. Краснопартизанская, 10</t>
  </si>
  <si>
    <t>Оренбургская область, Октябрьский район, с. Буланово (улично-дорожная сеть)</t>
  </si>
  <si>
    <t>04.03.2009</t>
  </si>
  <si>
    <t>28.05.2015</t>
  </si>
  <si>
    <t>5610127078</t>
  </si>
  <si>
    <t>1095658005310</t>
  </si>
  <si>
    <t>Управление строительства и дорожного хозяйства администрации города Оренбурга</t>
  </si>
  <si>
    <t>460000, Оренбургская область, г. Оренбург, ул. Цвиллинга, 14</t>
  </si>
  <si>
    <t>Оренбургская область, г. Оренбург (улично-дорожная сеть)</t>
  </si>
  <si>
    <t>27.01.2013</t>
  </si>
  <si>
    <t>5609089004</t>
  </si>
  <si>
    <t>1135658002072</t>
  </si>
  <si>
    <t>Управление по организации дорожного движения администрации города Оренбурга</t>
  </si>
  <si>
    <t>460036, Оренбургская область, г. Оренбург, ул. Шевченко, 48</t>
  </si>
  <si>
    <t>5639006319</t>
  </si>
  <si>
    <t>1055603040350</t>
  </si>
  <si>
    <t>Администрация муниципального образования Пылаевский сельсовет Первомайского района Оренбургской области</t>
  </si>
  <si>
    <t>461991, Оренбургская область, Первомайский район, с. Озерное, ул. Чапаева, 17А</t>
  </si>
  <si>
    <t>Оренбургская область, Первомайский район, Пылаевский сельсовет (улично-дорожная сеть)</t>
  </si>
  <si>
    <t>5640006063</t>
  </si>
  <si>
    <t>1055676032235</t>
  </si>
  <si>
    <t>Администрация муниципального образования Переволоцкий поссовет Переволоцкого района Оренбургской области</t>
  </si>
  <si>
    <t>461263, Оренбургская область, Переволоцкий район, п. Переволоцкий, ул. Ленинская, 85</t>
  </si>
  <si>
    <t>Оренбургская область, Переволоцкий район, Переволоцкий поссовет (улично-дорожная сеть)</t>
  </si>
  <si>
    <t>5640006200</t>
  </si>
  <si>
    <t>1055676032477</t>
  </si>
  <si>
    <t>Администрация муниципального образования Преторийский сельсовет Переволоцкого района Оренбургской области</t>
  </si>
  <si>
    <t>461285, Оренбургская область, Переволоцкий район, с. Претория, ул. Парковая, 5А</t>
  </si>
  <si>
    <t>Оренбургская область, Переволоцкий район, Преторийский сельсовет (улично-дорожная сеть)</t>
  </si>
  <si>
    <t>5641004929</t>
  </si>
  <si>
    <t>1065601000673</t>
  </si>
  <si>
    <t>Администрация муниципального образования Фадеевский сельсовет Пономаревского района Оренбургской области</t>
  </si>
  <si>
    <t>461786, Оренбургская область, Пономаревский район, п. Фадеевский, ул. Совхозная, 3</t>
  </si>
  <si>
    <t>Оренбургская область, Пономаревский район, Фадеевский сельсовет (улично-дорожная сеть)</t>
  </si>
  <si>
    <t>5642008997</t>
  </si>
  <si>
    <t>1055638084831</t>
  </si>
  <si>
    <t>Администрация муниципального образования Марьевский сельсовет Сакмарского района Оренбургской области</t>
  </si>
  <si>
    <t>461428, Оренбургская область, Сакмарский район, с. Марьевка, ул. Школьная, 17</t>
  </si>
  <si>
    <t>Оренбургская область, Сакмарский район, Марьевский сельсовет (улично-дорожная сеть)</t>
  </si>
  <si>
    <t>5642009119</t>
  </si>
  <si>
    <t>1055638085282</t>
  </si>
  <si>
    <t>Администрация муниципального образования Дмитриевский сельсовет Сакмарского района Оренбургской области</t>
  </si>
  <si>
    <t>461447, Оренбургская область, Сакмарский район, п. Жилгородок, ул. Центральная, д. 2</t>
  </si>
  <si>
    <t>Оренбургская область, Сакмарский район, Дмитриевский сельсовет (улично-дорожная сеть)</t>
  </si>
  <si>
    <t>461447, Оренбургская область, Сакмарский район, п. Жилгородок, ул. Центральная, д. 1, к. 3</t>
  </si>
  <si>
    <t>5643008090</t>
  </si>
  <si>
    <t>1055638086261</t>
  </si>
  <si>
    <t>Администрация муниципального образования Желтинский сельсовет Саракташского района Оренбургской области</t>
  </si>
  <si>
    <t>462140, Оренбургская обл, Саракташский район, с. Желтое, ул. Советская, 19</t>
  </si>
  <si>
    <t>Оренбургская обл, Саракташский район, Желтинский сельсовет (улично-дорожная сеть)</t>
  </si>
  <si>
    <t>08.02.2006</t>
  </si>
  <si>
    <t>5643008189</t>
  </si>
  <si>
    <t>1065638006037</t>
  </si>
  <si>
    <t>Администрация муниципального образования Карагузинский сельсовет Саракташского района Оренбургской области</t>
  </si>
  <si>
    <t>462145, Оренбургская область, Саракташский район, с. Карагузино, ул. Центральная, 24</t>
  </si>
  <si>
    <t>Оренбургская область, Саракташский район, Карагузинский сельсовет (улично-дорожная сеть)</t>
  </si>
  <si>
    <t>5643008020</t>
  </si>
  <si>
    <t>1055638085140</t>
  </si>
  <si>
    <t>Администрация муниципального образования Бурунчинский сельсовет Саракташского района Оренбургской области</t>
  </si>
  <si>
    <t>462134, Оренбургская область, Саракташский район, с. Бурунча, ул. Молодежная, 3</t>
  </si>
  <si>
    <t>Оренбургская область, Саракташский район, Бурунчинский сельсовет (улично-дорожная сеть)</t>
  </si>
  <si>
    <t>21.12.2005</t>
  </si>
  <si>
    <t>5644004451</t>
  </si>
  <si>
    <t>1055635031649</t>
  </si>
  <si>
    <t>Администрация муниципального образования Озерный сельсовет Светлинсого района Оренбургской области</t>
  </si>
  <si>
    <t>462747, Оренбургская область, Светлинский район, п. Озерный, ул. Кирова, 1</t>
  </si>
  <si>
    <t>Оренбургская область, Светлинский район, Озерный сельсовет (улично-дорожная сеть)</t>
  </si>
  <si>
    <t>5644004476</t>
  </si>
  <si>
    <t>1055635031770</t>
  </si>
  <si>
    <t>Администрация муниципального образования Спутниковский сельсовет Светлинсого района Оренбургской области</t>
  </si>
  <si>
    <t>462741, Оренбургская область, Светлинский район, п. Первомайский, пер. Школьный, 3</t>
  </si>
  <si>
    <t>Оренбургская область, Светлинский район, Спутниковский сельсовет (улично-дорожная сеть)</t>
  </si>
  <si>
    <t>07.07.2015</t>
  </si>
  <si>
    <t>5617022236</t>
  </si>
  <si>
    <t>1155658018603</t>
  </si>
  <si>
    <t>Управление жилишно-коммунального хозяйства администрации Сорочинского городского округа Оренбургской области</t>
  </si>
  <si>
    <t>461900, Оренбургская область, г. Сорочинск, ул. Советская, 1</t>
  </si>
  <si>
    <t>Оренбургская область, Сорочинский городской округ (улично-дорожная сеть)</t>
  </si>
  <si>
    <t>16.01.2006</t>
  </si>
  <si>
    <t>5648004364</t>
  </si>
  <si>
    <t>1065636000209</t>
  </si>
  <si>
    <t>Администрация муниципального образования Болдыревский сельсовет Ташлинского района Оренбургской области</t>
  </si>
  <si>
    <t>461196, Оренбургская область, Ташлинский район, с. Болдырево, ул. Центральная, 47</t>
  </si>
  <si>
    <t>Оренбургская область, Ташлинский район, Болдыревский сельсовет (улично-дорожная сеть)</t>
  </si>
  <si>
    <t>5649006163</t>
  </si>
  <si>
    <t>1055617021877</t>
  </si>
  <si>
    <t>Администрация муниципального образования Пристанционный сельсовет Тоцкого района Оренбургской области</t>
  </si>
  <si>
    <t>461110, Оренбургская область, Тоцкий район, п. Пристанционный, ул. Строителей, 13А</t>
  </si>
  <si>
    <t>Оренбургская область, Тоцкий район, Пристанционный сельсовет (улично-дорожная сеть)</t>
  </si>
  <si>
    <t>5650082970</t>
  </si>
  <si>
    <t>1055638086041</t>
  </si>
  <si>
    <t>Администрация Троицкого сельсовета Тюльганского района Оренбургской области</t>
  </si>
  <si>
    <t>462006, Оренбургская область, Тюльганский район, с. Троицкое, пл. Коммунаров, 9А/1</t>
  </si>
  <si>
    <t>Оренбургская область, Тюльганский район, с. Троицкое, с. Николаевка (улично-дорожная сеть)</t>
  </si>
  <si>
    <t>5650083028</t>
  </si>
  <si>
    <t>1055638086140</t>
  </si>
  <si>
    <t>Администрация Благодарновского сельсовета Тюльганского района Оренбургской области</t>
  </si>
  <si>
    <t>462015, Оренбургская область, Тюльганский район, с. Благодарное, ул. Советская, 68/1</t>
  </si>
  <si>
    <t>Оренбургская область, Тюльганский район, с. Астрахановка, с. Благнодарное, с. Екатериновка, с. Романовка (улично-дорожная сеть)</t>
  </si>
  <si>
    <t>10.01.2006</t>
  </si>
  <si>
    <t>5651005110</t>
  </si>
  <si>
    <t>1065601000410</t>
  </si>
  <si>
    <t>Администрация муниципального образования Зерклинский сельсовет Шарлыкского района Оренбургской области</t>
  </si>
  <si>
    <t>461452, Оренбургская область, Шарлыкский район, село Зеркло, улица Большак, 33</t>
  </si>
  <si>
    <t>Оренбургская область, Шарлыкский район, Зерклинский сельсовет (улично-дорожная сеть)</t>
  </si>
  <si>
    <t>461452, Оренбургская область, Шарлыкский район, с. Зеркло, ул. Большак, 33</t>
  </si>
  <si>
    <t>5630004980</t>
  </si>
  <si>
    <t>1055635030703</t>
  </si>
  <si>
    <t>Администрация муниципального образования Кировский сельсовет</t>
  </si>
  <si>
    <t>462895, Оренбургская область, Кваркенский район, п. Кировск, ул. им. Кирова, 19</t>
  </si>
  <si>
    <t>Оренбургская область, Кваркенский район, Кировский сельсовет (улично-дорожная сеть)</t>
  </si>
  <si>
    <t>август</t>
  </si>
  <si>
    <t>апрель</t>
  </si>
  <si>
    <t>июль</t>
  </si>
  <si>
    <t>июнь</t>
  </si>
  <si>
    <t>октябрь</t>
  </si>
  <si>
    <t>сентябрь</t>
  </si>
  <si>
    <t>май</t>
  </si>
  <si>
    <t>март</t>
  </si>
  <si>
    <t>Западно Уральское Управление  Ростехнадзора</t>
  </si>
  <si>
    <t>Главное управление МЧС России по Оренбургской области</t>
  </si>
  <si>
    <t>Управление Россельхознадзора по Оренбургской области</t>
  </si>
  <si>
    <t>Западно Уральское Управление Ростехнадзора  Управление Роспотребнадзора по Оренбургской области</t>
  </si>
  <si>
    <t xml:space="preserve"> Западно-Уральское управление Ростехнадзора,  Управление Россельхознадзора по Оренбургской области</t>
  </si>
  <si>
    <t xml:space="preserve"> Управление Роспотребнадзора по Оренбургской области</t>
  </si>
  <si>
    <t>Главное управление МЧС России по Оренбургской области;  Управление Россельхознадзора по Оренбургской области</t>
  </si>
  <si>
    <t>Ростехнадзор</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</si>
</sst>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66"/>
  <sheetViews>
    <sheetView tabSelected="1" topLeftCell="C22" zoomScale="85" zoomScaleNormal="90" workbookViewId="0">
      <selection activeCell="E25" sqref="E25"/>
    </sheetView>
  </sheetViews>
  <sheetFormatPr defaultColWidth="8.5703125" defaultRowHeight="15"/>
  <cols>
    <col min="1" max="1" width="4.85546875" customWidth="1"/>
    <col min="2" max="2" width="33.85546875" customWidth="1"/>
    <col min="3" max="5" width="15.85546875" customWidth="1"/>
    <col min="6" max="6" width="25" customWidth="1"/>
    <col min="7" max="7" width="12" customWidth="1"/>
    <col min="8" max="8" width="25.7109375" customWidth="1"/>
    <col min="9" max="10" width="14.85546875" customWidth="1"/>
    <col min="11" max="11" width="16.85546875" customWidth="1"/>
    <col min="12" max="12" width="14.85546875" customWidth="1"/>
    <col min="13" max="13" width="20.140625" customWidth="1"/>
    <col min="14" max="15" width="8.5703125" customWidth="1"/>
    <col min="16" max="16" width="15.85546875" customWidth="1"/>
    <col min="17" max="17" width="19"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4" t="s">
        <v>0</v>
      </c>
      <c r="R2" s="24"/>
      <c r="S2" s="24"/>
      <c r="T2" s="24"/>
      <c r="U2" s="24"/>
    </row>
    <row r="3" spans="2:21" ht="15.75">
      <c r="B3" s="3" t="s">
        <v>1</v>
      </c>
      <c r="C3" s="4" t="s">
        <v>41</v>
      </c>
      <c r="M3" s="1"/>
      <c r="N3" s="1"/>
      <c r="O3" s="1"/>
      <c r="P3" s="1"/>
      <c r="Q3" s="24"/>
      <c r="R3" s="24"/>
      <c r="S3" s="24"/>
      <c r="T3" s="24"/>
      <c r="U3" s="24"/>
    </row>
    <row r="4" spans="2:21" ht="31.15" customHeight="1">
      <c r="B4" s="3" t="s">
        <v>2</v>
      </c>
      <c r="C4" s="25" t="s">
        <v>40</v>
      </c>
      <c r="D4" s="25"/>
      <c r="E4" s="25"/>
      <c r="F4" s="25"/>
      <c r="G4" s="25"/>
      <c r="H4" s="25"/>
      <c r="Q4" s="24"/>
      <c r="R4" s="24"/>
      <c r="S4" s="24"/>
      <c r="T4" s="24"/>
      <c r="U4" s="24"/>
    </row>
    <row r="5" spans="2:21" ht="15.75">
      <c r="B5" s="3" t="s">
        <v>3</v>
      </c>
      <c r="C5" s="5" t="s">
        <v>42</v>
      </c>
      <c r="Q5" s="24"/>
      <c r="R5" s="24"/>
      <c r="S5" s="24"/>
      <c r="T5" s="24"/>
      <c r="U5" s="24"/>
    </row>
    <row r="6" spans="2:21">
      <c r="R6" s="6"/>
      <c r="S6" s="6"/>
      <c r="T6" s="6"/>
      <c r="U6" s="6"/>
    </row>
    <row r="7" spans="2:21" ht="15.75">
      <c r="K7" s="7" t="s">
        <v>4</v>
      </c>
      <c r="R7" s="6"/>
      <c r="S7" s="6"/>
      <c r="T7" s="6"/>
      <c r="U7" s="6"/>
    </row>
    <row r="8" spans="2:21" ht="15.75">
      <c r="B8" s="26" t="s">
        <v>5</v>
      </c>
      <c r="C8" s="26"/>
      <c r="D8" s="26"/>
      <c r="E8" s="26"/>
      <c r="F8" s="26"/>
      <c r="G8" s="26"/>
      <c r="H8" s="26"/>
      <c r="I8" s="26"/>
      <c r="J8" s="26"/>
      <c r="K8" s="26"/>
      <c r="L8" s="26"/>
      <c r="M8" s="26"/>
      <c r="N8" s="26"/>
      <c r="O8" s="26"/>
      <c r="P8" s="26"/>
      <c r="Q8" s="26"/>
      <c r="R8" s="26"/>
      <c r="S8" s="26"/>
      <c r="T8" s="26"/>
      <c r="U8" s="26"/>
    </row>
    <row r="9" spans="2:21" ht="33" customHeight="1">
      <c r="C9" s="27" t="s">
        <v>43</v>
      </c>
      <c r="D9" s="27"/>
      <c r="E9" s="27"/>
      <c r="F9" s="27"/>
      <c r="G9" s="27"/>
      <c r="H9" s="27"/>
      <c r="I9" s="27"/>
      <c r="J9" s="27"/>
      <c r="K9" s="27"/>
      <c r="L9" s="27"/>
      <c r="M9" s="27"/>
      <c r="N9" s="27"/>
      <c r="O9" s="27"/>
      <c r="P9" s="27"/>
      <c r="Q9" s="27"/>
      <c r="R9" s="27"/>
    </row>
    <row r="10" spans="2:21">
      <c r="C10" s="23" t="s">
        <v>6</v>
      </c>
      <c r="D10" s="23"/>
      <c r="E10" s="23"/>
      <c r="F10" s="23"/>
      <c r="G10" s="23"/>
      <c r="H10" s="23"/>
      <c r="I10" s="23"/>
      <c r="J10" s="23"/>
      <c r="K10" s="23"/>
      <c r="L10" s="23"/>
      <c r="M10" s="23"/>
      <c r="N10" s="23"/>
      <c r="O10" s="23"/>
      <c r="P10" s="23"/>
      <c r="Q10" s="23"/>
      <c r="R10" s="23"/>
    </row>
    <row r="13" spans="2:21" ht="16.5">
      <c r="R13" s="8"/>
      <c r="S13" s="8" t="s">
        <v>7</v>
      </c>
      <c r="T13" s="8"/>
      <c r="U13" s="8"/>
    </row>
    <row r="14" spans="2:21">
      <c r="Q14" s="9"/>
      <c r="R14" s="9"/>
      <c r="S14" s="9"/>
      <c r="T14" s="9"/>
      <c r="U14" s="9"/>
    </row>
    <row r="15" spans="2:21">
      <c r="Q15" s="23" t="s">
        <v>8</v>
      </c>
      <c r="R15" s="23"/>
      <c r="S15" s="23"/>
      <c r="T15" s="23"/>
      <c r="U15" s="23"/>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44</v>
      </c>
    </row>
    <row r="21" spans="2:21" ht="74.25" customHeight="1">
      <c r="B21" s="29" t="s">
        <v>12</v>
      </c>
      <c r="C21" s="30" t="s">
        <v>13</v>
      </c>
      <c r="D21" s="30"/>
      <c r="E21" s="30"/>
      <c r="F21" s="28" t="s">
        <v>14</v>
      </c>
      <c r="G21" s="28" t="s">
        <v>15</v>
      </c>
      <c r="H21" s="30" t="s">
        <v>16</v>
      </c>
      <c r="I21" s="30" t="s">
        <v>17</v>
      </c>
      <c r="J21" s="30"/>
      <c r="K21" s="30"/>
      <c r="L21" s="30"/>
      <c r="M21" s="28" t="s">
        <v>18</v>
      </c>
      <c r="N21" s="29" t="s">
        <v>19</v>
      </c>
      <c r="O21" s="29"/>
      <c r="P21" s="28" t="s">
        <v>20</v>
      </c>
      <c r="Q21" s="28" t="s">
        <v>21</v>
      </c>
      <c r="R21" s="29" t="s">
        <v>22</v>
      </c>
      <c r="S21" s="29"/>
      <c r="T21" s="29"/>
      <c r="U21" s="29" t="s">
        <v>23</v>
      </c>
    </row>
    <row r="22" spans="2:21" ht="225" customHeight="1">
      <c r="B22" s="29"/>
      <c r="C22" s="15" t="s">
        <v>24</v>
      </c>
      <c r="D22" s="15" t="s">
        <v>25</v>
      </c>
      <c r="E22" s="16" t="s">
        <v>26</v>
      </c>
      <c r="F22" s="28"/>
      <c r="G22" s="28"/>
      <c r="H22" s="28"/>
      <c r="I22" s="15" t="s">
        <v>27</v>
      </c>
      <c r="J22" s="15" t="s">
        <v>28</v>
      </c>
      <c r="K22" s="15" t="s">
        <v>29</v>
      </c>
      <c r="L22" s="15" t="s">
        <v>30</v>
      </c>
      <c r="M22" s="28"/>
      <c r="N22" s="16" t="s">
        <v>31</v>
      </c>
      <c r="O22" s="15" t="s">
        <v>32</v>
      </c>
      <c r="P22" s="28"/>
      <c r="Q22" s="28"/>
      <c r="R22" s="15" t="s">
        <v>35</v>
      </c>
      <c r="S22" s="15" t="s">
        <v>33</v>
      </c>
      <c r="T22" s="15" t="s">
        <v>34</v>
      </c>
      <c r="U22" s="29"/>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135">
      <c r="B24" s="20" t="s">
        <v>50</v>
      </c>
      <c r="C24" s="20" t="s">
        <v>52</v>
      </c>
      <c r="D24" s="20" t="s">
        <v>52</v>
      </c>
      <c r="E24" s="20" t="s">
        <v>53</v>
      </c>
      <c r="F24" s="20" t="s">
        <v>49</v>
      </c>
      <c r="G24" s="20" t="s">
        <v>48</v>
      </c>
      <c r="H24" s="20" t="s">
        <v>45</v>
      </c>
      <c r="I24" s="21" t="s">
        <v>47</v>
      </c>
      <c r="J24" s="21"/>
      <c r="K24" s="21"/>
      <c r="L24" s="20"/>
      <c r="M24" s="20" t="s">
        <v>54</v>
      </c>
      <c r="N24" s="22" t="s">
        <v>46</v>
      </c>
      <c r="O24" s="22"/>
      <c r="P24" s="20" t="s">
        <v>51</v>
      </c>
      <c r="Q24" s="20" t="s">
        <v>301</v>
      </c>
      <c r="R24" s="20"/>
      <c r="S24" s="21"/>
      <c r="T24" s="21"/>
      <c r="U24" s="20" t="s">
        <v>38</v>
      </c>
    </row>
    <row r="25" spans="2:21" ht="135.75" customHeight="1">
      <c r="B25" s="20" t="s">
        <v>58</v>
      </c>
      <c r="C25" s="20" t="s">
        <v>59</v>
      </c>
      <c r="D25" s="20" t="s">
        <v>59</v>
      </c>
      <c r="E25" s="20" t="s">
        <v>60</v>
      </c>
      <c r="F25" s="20" t="s">
        <v>57</v>
      </c>
      <c r="G25" s="20" t="s">
        <v>56</v>
      </c>
      <c r="H25" s="20" t="s">
        <v>45</v>
      </c>
      <c r="I25" s="21" t="s">
        <v>55</v>
      </c>
      <c r="J25" s="21"/>
      <c r="K25" s="21"/>
      <c r="L25" s="20"/>
      <c r="M25" s="20" t="s">
        <v>286</v>
      </c>
      <c r="N25" s="22" t="s">
        <v>46</v>
      </c>
      <c r="O25" s="22"/>
      <c r="P25" s="20" t="s">
        <v>51</v>
      </c>
      <c r="Q25" s="20" t="s">
        <v>294</v>
      </c>
      <c r="R25" s="20"/>
      <c r="S25" s="21"/>
      <c r="T25" s="21"/>
      <c r="U25" s="20" t="s">
        <v>38</v>
      </c>
    </row>
    <row r="26" spans="2:21" ht="99.75" customHeight="1">
      <c r="B26" s="20" t="s">
        <v>64</v>
      </c>
      <c r="C26" s="20" t="s">
        <v>65</v>
      </c>
      <c r="D26" s="20" t="s">
        <v>65</v>
      </c>
      <c r="E26" s="20" t="s">
        <v>66</v>
      </c>
      <c r="F26" s="20" t="s">
        <v>63</v>
      </c>
      <c r="G26" s="20" t="s">
        <v>62</v>
      </c>
      <c r="H26" s="20" t="s">
        <v>45</v>
      </c>
      <c r="I26" s="21" t="s">
        <v>61</v>
      </c>
      <c r="J26" s="21"/>
      <c r="K26" s="21"/>
      <c r="L26" s="20"/>
      <c r="M26" s="20" t="s">
        <v>287</v>
      </c>
      <c r="N26" s="22" t="s">
        <v>46</v>
      </c>
      <c r="O26" s="22"/>
      <c r="P26" s="20" t="s">
        <v>51</v>
      </c>
      <c r="Q26" s="20"/>
      <c r="R26" s="20"/>
      <c r="S26" s="21"/>
      <c r="T26" s="21"/>
      <c r="U26" s="20" t="s">
        <v>38</v>
      </c>
    </row>
    <row r="27" spans="2:21" ht="132.75" customHeight="1">
      <c r="B27" s="20" t="s">
        <v>70</v>
      </c>
      <c r="C27" s="20" t="s">
        <v>71</v>
      </c>
      <c r="D27" s="20" t="s">
        <v>71</v>
      </c>
      <c r="E27" s="20" t="s">
        <v>72</v>
      </c>
      <c r="F27" s="20" t="s">
        <v>69</v>
      </c>
      <c r="G27" s="20" t="s">
        <v>68</v>
      </c>
      <c r="H27" s="20" t="s">
        <v>45</v>
      </c>
      <c r="I27" s="21" t="s">
        <v>67</v>
      </c>
      <c r="J27" s="21"/>
      <c r="K27" s="21"/>
      <c r="L27" s="20"/>
      <c r="M27" s="20" t="s">
        <v>288</v>
      </c>
      <c r="N27" s="22" t="s">
        <v>46</v>
      </c>
      <c r="O27" s="22"/>
      <c r="P27" s="20" t="s">
        <v>51</v>
      </c>
      <c r="Q27" s="20"/>
      <c r="R27" s="20"/>
      <c r="S27" s="21"/>
      <c r="T27" s="21"/>
      <c r="U27" s="20" t="s">
        <v>38</v>
      </c>
    </row>
    <row r="28" spans="2:21" ht="137.25" customHeight="1">
      <c r="B28" s="20" t="s">
        <v>76</v>
      </c>
      <c r="C28" s="20" t="s">
        <v>77</v>
      </c>
      <c r="D28" s="20" t="s">
        <v>77</v>
      </c>
      <c r="E28" s="20" t="s">
        <v>78</v>
      </c>
      <c r="F28" s="20" t="s">
        <v>75</v>
      </c>
      <c r="G28" s="20" t="s">
        <v>74</v>
      </c>
      <c r="H28" s="20" t="s">
        <v>45</v>
      </c>
      <c r="I28" s="21" t="s">
        <v>73</v>
      </c>
      <c r="J28" s="21"/>
      <c r="K28" s="21"/>
      <c r="L28" s="20"/>
      <c r="M28" s="20" t="s">
        <v>288</v>
      </c>
      <c r="N28" s="22" t="s">
        <v>46</v>
      </c>
      <c r="O28" s="22"/>
      <c r="P28" s="20" t="s">
        <v>51</v>
      </c>
      <c r="Q28" s="20"/>
      <c r="R28" s="20"/>
      <c r="S28" s="21"/>
      <c r="T28" s="21"/>
      <c r="U28" s="20" t="s">
        <v>38</v>
      </c>
    </row>
    <row r="29" spans="2:21" ht="138.75" customHeight="1">
      <c r="B29" s="20" t="s">
        <v>81</v>
      </c>
      <c r="C29" s="20" t="s">
        <v>82</v>
      </c>
      <c r="D29" s="20" t="s">
        <v>82</v>
      </c>
      <c r="E29" s="20" t="s">
        <v>83</v>
      </c>
      <c r="F29" s="20" t="s">
        <v>80</v>
      </c>
      <c r="G29" s="20" t="s">
        <v>79</v>
      </c>
      <c r="H29" s="20" t="s">
        <v>45</v>
      </c>
      <c r="I29" s="21" t="s">
        <v>67</v>
      </c>
      <c r="J29" s="21"/>
      <c r="K29" s="21"/>
      <c r="L29" s="20"/>
      <c r="M29" s="20" t="s">
        <v>289</v>
      </c>
      <c r="N29" s="22" t="s">
        <v>46</v>
      </c>
      <c r="O29" s="22"/>
      <c r="P29" s="20" t="s">
        <v>51</v>
      </c>
      <c r="Q29" s="20" t="s">
        <v>295</v>
      </c>
      <c r="R29" s="20"/>
      <c r="S29" s="21"/>
      <c r="T29" s="21"/>
      <c r="U29" s="20" t="s">
        <v>38</v>
      </c>
    </row>
    <row r="30" spans="2:21" ht="139.5" customHeight="1">
      <c r="B30" s="20" t="s">
        <v>87</v>
      </c>
      <c r="C30" s="20" t="s">
        <v>88</v>
      </c>
      <c r="D30" s="20" t="s">
        <v>88</v>
      </c>
      <c r="E30" s="20" t="s">
        <v>89</v>
      </c>
      <c r="F30" s="20" t="s">
        <v>86</v>
      </c>
      <c r="G30" s="20" t="s">
        <v>85</v>
      </c>
      <c r="H30" s="20" t="s">
        <v>45</v>
      </c>
      <c r="I30" s="21" t="s">
        <v>84</v>
      </c>
      <c r="J30" s="21"/>
      <c r="K30" s="21"/>
      <c r="L30" s="20"/>
      <c r="M30" s="20" t="s">
        <v>286</v>
      </c>
      <c r="N30" s="22" t="s">
        <v>46</v>
      </c>
      <c r="O30" s="22"/>
      <c r="P30" s="20" t="s">
        <v>51</v>
      </c>
      <c r="Q30" s="20" t="s">
        <v>296</v>
      </c>
      <c r="R30" s="20"/>
      <c r="S30" s="21"/>
      <c r="T30" s="21"/>
      <c r="U30" s="20" t="s">
        <v>38</v>
      </c>
    </row>
    <row r="31" spans="2:21" ht="148.5" customHeight="1">
      <c r="B31" s="20" t="s">
        <v>92</v>
      </c>
      <c r="C31" s="20" t="s">
        <v>93</v>
      </c>
      <c r="D31" s="20" t="s">
        <v>93</v>
      </c>
      <c r="E31" s="20" t="s">
        <v>94</v>
      </c>
      <c r="F31" s="20" t="s">
        <v>91</v>
      </c>
      <c r="G31" s="20" t="s">
        <v>90</v>
      </c>
      <c r="H31" s="20" t="s">
        <v>45</v>
      </c>
      <c r="I31" s="21" t="s">
        <v>84</v>
      </c>
      <c r="J31" s="21"/>
      <c r="K31" s="21"/>
      <c r="L31" s="20"/>
      <c r="M31" s="20" t="s">
        <v>288</v>
      </c>
      <c r="N31" s="22" t="s">
        <v>46</v>
      </c>
      <c r="O31" s="22"/>
      <c r="P31" s="20" t="s">
        <v>51</v>
      </c>
      <c r="Q31" s="20" t="s">
        <v>296</v>
      </c>
      <c r="R31" s="20"/>
      <c r="S31" s="21"/>
      <c r="T31" s="21"/>
      <c r="U31" s="20" t="s">
        <v>38</v>
      </c>
    </row>
    <row r="32" spans="2:21" ht="159" customHeight="1">
      <c r="B32" s="20" t="s">
        <v>98</v>
      </c>
      <c r="C32" s="20" t="s">
        <v>99</v>
      </c>
      <c r="D32" s="20" t="s">
        <v>99</v>
      </c>
      <c r="E32" s="20" t="s">
        <v>100</v>
      </c>
      <c r="F32" s="20" t="s">
        <v>97</v>
      </c>
      <c r="G32" s="20" t="s">
        <v>96</v>
      </c>
      <c r="H32" s="20" t="s">
        <v>45</v>
      </c>
      <c r="I32" s="21" t="s">
        <v>95</v>
      </c>
      <c r="J32" s="21"/>
      <c r="K32" s="21"/>
      <c r="L32" s="20"/>
      <c r="M32" s="20" t="s">
        <v>288</v>
      </c>
      <c r="N32" s="22" t="s">
        <v>46</v>
      </c>
      <c r="O32" s="22"/>
      <c r="P32" s="20" t="s">
        <v>51</v>
      </c>
      <c r="Q32" s="20"/>
      <c r="R32" s="20"/>
      <c r="S32" s="21"/>
      <c r="T32" s="21"/>
      <c r="U32" s="20" t="s">
        <v>38</v>
      </c>
    </row>
    <row r="33" spans="2:21" ht="185.25" customHeight="1">
      <c r="B33" s="20" t="s">
        <v>103</v>
      </c>
      <c r="C33" s="20" t="s">
        <v>104</v>
      </c>
      <c r="D33" s="20" t="s">
        <v>104</v>
      </c>
      <c r="E33" s="20" t="s">
        <v>105</v>
      </c>
      <c r="F33" s="20" t="s">
        <v>102</v>
      </c>
      <c r="G33" s="20" t="s">
        <v>101</v>
      </c>
      <c r="H33" s="20" t="s">
        <v>45</v>
      </c>
      <c r="I33" s="21" t="s">
        <v>95</v>
      </c>
      <c r="J33" s="21"/>
      <c r="K33" s="21"/>
      <c r="L33" s="20"/>
      <c r="M33" s="20" t="s">
        <v>288</v>
      </c>
      <c r="N33" s="22" t="s">
        <v>46</v>
      </c>
      <c r="O33" s="22"/>
      <c r="P33" s="20" t="s">
        <v>51</v>
      </c>
      <c r="Q33" s="20"/>
      <c r="R33" s="20"/>
      <c r="S33" s="21"/>
      <c r="T33" s="21"/>
      <c r="U33" s="20" t="s">
        <v>38</v>
      </c>
    </row>
    <row r="34" spans="2:21" ht="199.5" customHeight="1">
      <c r="B34" s="20" t="s">
        <v>108</v>
      </c>
      <c r="C34" s="20" t="s">
        <v>111</v>
      </c>
      <c r="D34" s="20" t="s">
        <v>109</v>
      </c>
      <c r="E34" s="20" t="s">
        <v>110</v>
      </c>
      <c r="F34" s="20" t="s">
        <v>107</v>
      </c>
      <c r="G34" s="20" t="s">
        <v>106</v>
      </c>
      <c r="H34" s="20" t="s">
        <v>45</v>
      </c>
      <c r="I34" s="21" t="s">
        <v>67</v>
      </c>
      <c r="J34" s="21"/>
      <c r="K34" s="21"/>
      <c r="L34" s="20"/>
      <c r="M34" s="20" t="s">
        <v>288</v>
      </c>
      <c r="N34" s="22" t="s">
        <v>46</v>
      </c>
      <c r="O34" s="22"/>
      <c r="P34" s="20" t="s">
        <v>51</v>
      </c>
      <c r="Q34" s="20" t="s">
        <v>295</v>
      </c>
      <c r="R34" s="20"/>
      <c r="S34" s="21"/>
      <c r="T34" s="21"/>
      <c r="U34" s="20" t="s">
        <v>38</v>
      </c>
    </row>
    <row r="35" spans="2:21" ht="164.25" customHeight="1">
      <c r="B35" s="20" t="s">
        <v>115</v>
      </c>
      <c r="C35" s="20" t="s">
        <v>116</v>
      </c>
      <c r="D35" s="20" t="s">
        <v>116</v>
      </c>
      <c r="E35" s="20" t="s">
        <v>117</v>
      </c>
      <c r="F35" s="20" t="s">
        <v>114</v>
      </c>
      <c r="G35" s="20" t="s">
        <v>113</v>
      </c>
      <c r="H35" s="20" t="s">
        <v>45</v>
      </c>
      <c r="I35" s="21" t="s">
        <v>112</v>
      </c>
      <c r="J35" s="21"/>
      <c r="K35" s="21"/>
      <c r="L35" s="20"/>
      <c r="M35" s="20" t="s">
        <v>289</v>
      </c>
      <c r="N35" s="22" t="s">
        <v>46</v>
      </c>
      <c r="O35" s="22"/>
      <c r="P35" s="20" t="s">
        <v>51</v>
      </c>
      <c r="Q35" s="20"/>
      <c r="R35" s="20"/>
      <c r="S35" s="21"/>
      <c r="T35" s="21"/>
      <c r="U35" s="20" t="s">
        <v>38</v>
      </c>
    </row>
    <row r="36" spans="2:21" ht="125.25" customHeight="1">
      <c r="B36" s="20" t="s">
        <v>120</v>
      </c>
      <c r="C36" s="20" t="s">
        <v>121</v>
      </c>
      <c r="D36" s="20" t="s">
        <v>121</v>
      </c>
      <c r="E36" s="20" t="s">
        <v>122</v>
      </c>
      <c r="F36" s="20" t="s">
        <v>119</v>
      </c>
      <c r="G36" s="20" t="s">
        <v>118</v>
      </c>
      <c r="H36" s="20" t="s">
        <v>45</v>
      </c>
      <c r="I36" s="21" t="s">
        <v>112</v>
      </c>
      <c r="J36" s="21"/>
      <c r="K36" s="21"/>
      <c r="L36" s="20"/>
      <c r="M36" s="20" t="s">
        <v>288</v>
      </c>
      <c r="N36" s="22" t="s">
        <v>46</v>
      </c>
      <c r="O36" s="22"/>
      <c r="P36" s="20" t="s">
        <v>51</v>
      </c>
      <c r="Q36" s="20" t="s">
        <v>297</v>
      </c>
      <c r="R36" s="20"/>
      <c r="S36" s="21"/>
      <c r="T36" s="21"/>
      <c r="U36" s="20" t="s">
        <v>38</v>
      </c>
    </row>
    <row r="37" spans="2:21" ht="138" customHeight="1">
      <c r="B37" s="20" t="s">
        <v>125</v>
      </c>
      <c r="C37" s="20" t="s">
        <v>128</v>
      </c>
      <c r="D37" s="20" t="s">
        <v>126</v>
      </c>
      <c r="E37" s="20" t="s">
        <v>127</v>
      </c>
      <c r="F37" s="20" t="s">
        <v>124</v>
      </c>
      <c r="G37" s="20" t="s">
        <v>123</v>
      </c>
      <c r="H37" s="20" t="s">
        <v>45</v>
      </c>
      <c r="I37" s="21" t="s">
        <v>84</v>
      </c>
      <c r="J37" s="21"/>
      <c r="K37" s="21"/>
      <c r="L37" s="20"/>
      <c r="M37" s="20" t="s">
        <v>288</v>
      </c>
      <c r="N37" s="22" t="s">
        <v>46</v>
      </c>
      <c r="O37" s="22"/>
      <c r="P37" s="20" t="s">
        <v>51</v>
      </c>
      <c r="Q37" s="20" t="s">
        <v>295</v>
      </c>
      <c r="R37" s="20"/>
      <c r="S37" s="21"/>
      <c r="T37" s="21"/>
      <c r="U37" s="20" t="s">
        <v>38</v>
      </c>
    </row>
    <row r="38" spans="2:21" ht="170.25" customHeight="1">
      <c r="B38" s="20" t="s">
        <v>131</v>
      </c>
      <c r="C38" s="20" t="s">
        <v>132</v>
      </c>
      <c r="D38" s="20" t="s">
        <v>132</v>
      </c>
      <c r="E38" s="20" t="s">
        <v>133</v>
      </c>
      <c r="F38" s="20" t="s">
        <v>130</v>
      </c>
      <c r="G38" s="20" t="s">
        <v>129</v>
      </c>
      <c r="H38" s="20" t="s">
        <v>45</v>
      </c>
      <c r="I38" s="21" t="s">
        <v>84</v>
      </c>
      <c r="J38" s="21"/>
      <c r="K38" s="21"/>
      <c r="L38" s="20"/>
      <c r="M38" s="20" t="s">
        <v>290</v>
      </c>
      <c r="N38" s="22" t="s">
        <v>46</v>
      </c>
      <c r="O38" s="22"/>
      <c r="P38" s="20" t="s">
        <v>51</v>
      </c>
      <c r="Q38" s="20" t="s">
        <v>295</v>
      </c>
      <c r="R38" s="20"/>
      <c r="S38" s="21"/>
      <c r="T38" s="21"/>
      <c r="U38" s="20" t="s">
        <v>38</v>
      </c>
    </row>
    <row r="39" spans="2:21" ht="216" customHeight="1">
      <c r="B39" s="20" t="s">
        <v>137</v>
      </c>
      <c r="C39" s="20" t="s">
        <v>138</v>
      </c>
      <c r="D39" s="20" t="s">
        <v>138</v>
      </c>
      <c r="E39" s="20" t="s">
        <v>139</v>
      </c>
      <c r="F39" s="20" t="s">
        <v>136</v>
      </c>
      <c r="G39" s="20" t="s">
        <v>135</v>
      </c>
      <c r="H39" s="20" t="s">
        <v>45</v>
      </c>
      <c r="I39" s="21" t="s">
        <v>134</v>
      </c>
      <c r="J39" s="21"/>
      <c r="K39" s="21"/>
      <c r="L39" s="20"/>
      <c r="M39" s="20" t="s">
        <v>291</v>
      </c>
      <c r="N39" s="22" t="s">
        <v>46</v>
      </c>
      <c r="O39" s="22"/>
      <c r="P39" s="20" t="s">
        <v>51</v>
      </c>
      <c r="Q39" s="20"/>
      <c r="R39" s="20"/>
      <c r="S39" s="21"/>
      <c r="T39" s="21"/>
      <c r="U39" s="20" t="s">
        <v>38</v>
      </c>
    </row>
    <row r="40" spans="2:21" ht="122.25" customHeight="1">
      <c r="B40" s="20" t="s">
        <v>142</v>
      </c>
      <c r="C40" s="20" t="s">
        <v>143</v>
      </c>
      <c r="D40" s="20" t="s">
        <v>143</v>
      </c>
      <c r="E40" s="20" t="s">
        <v>144</v>
      </c>
      <c r="F40" s="20" t="s">
        <v>141</v>
      </c>
      <c r="G40" s="20" t="s">
        <v>140</v>
      </c>
      <c r="H40" s="20" t="s">
        <v>45</v>
      </c>
      <c r="I40" s="21" t="s">
        <v>84</v>
      </c>
      <c r="J40" s="21"/>
      <c r="K40" s="21"/>
      <c r="L40" s="20"/>
      <c r="M40" s="20" t="s">
        <v>292</v>
      </c>
      <c r="N40" s="22" t="s">
        <v>46</v>
      </c>
      <c r="O40" s="22"/>
      <c r="P40" s="20" t="s">
        <v>51</v>
      </c>
      <c r="Q40" s="20" t="s">
        <v>295</v>
      </c>
      <c r="R40" s="20"/>
      <c r="S40" s="21"/>
      <c r="T40" s="21"/>
      <c r="U40" s="20" t="s">
        <v>38</v>
      </c>
    </row>
    <row r="41" spans="2:21" ht="150.75" customHeight="1">
      <c r="B41" s="20" t="s">
        <v>147</v>
      </c>
      <c r="C41" s="20" t="s">
        <v>150</v>
      </c>
      <c r="D41" s="20" t="s">
        <v>148</v>
      </c>
      <c r="E41" s="20" t="s">
        <v>149</v>
      </c>
      <c r="F41" s="20" t="s">
        <v>146</v>
      </c>
      <c r="G41" s="20" t="s">
        <v>145</v>
      </c>
      <c r="H41" s="20" t="s">
        <v>45</v>
      </c>
      <c r="I41" s="21" t="s">
        <v>95</v>
      </c>
      <c r="J41" s="21"/>
      <c r="K41" s="21"/>
      <c r="L41" s="20"/>
      <c r="M41" s="20" t="s">
        <v>291</v>
      </c>
      <c r="N41" s="22" t="s">
        <v>46</v>
      </c>
      <c r="O41" s="22"/>
      <c r="P41" s="20" t="s">
        <v>51</v>
      </c>
      <c r="Q41" s="20" t="s">
        <v>298</v>
      </c>
      <c r="R41" s="20"/>
      <c r="S41" s="21"/>
      <c r="T41" s="21"/>
      <c r="U41" s="20" t="s">
        <v>38</v>
      </c>
    </row>
    <row r="42" spans="2:21" ht="174.75" customHeight="1">
      <c r="B42" s="20" t="s">
        <v>153</v>
      </c>
      <c r="C42" s="20" t="s">
        <v>155</v>
      </c>
      <c r="D42" s="20" t="s">
        <v>155</v>
      </c>
      <c r="E42" s="20" t="s">
        <v>156</v>
      </c>
      <c r="F42" s="20" t="s">
        <v>152</v>
      </c>
      <c r="G42" s="20" t="s">
        <v>151</v>
      </c>
      <c r="H42" s="20" t="s">
        <v>45</v>
      </c>
      <c r="I42" s="21" t="s">
        <v>84</v>
      </c>
      <c r="J42" s="21"/>
      <c r="K42" s="21"/>
      <c r="L42" s="20"/>
      <c r="M42" s="20" t="s">
        <v>288</v>
      </c>
      <c r="N42" s="22" t="s">
        <v>46</v>
      </c>
      <c r="O42" s="22"/>
      <c r="P42" s="20" t="s">
        <v>154</v>
      </c>
      <c r="Q42" s="20"/>
      <c r="R42" s="20"/>
      <c r="S42" s="21"/>
      <c r="T42" s="21"/>
      <c r="U42" s="20" t="s">
        <v>38</v>
      </c>
    </row>
    <row r="43" spans="2:21" ht="134.25" customHeight="1">
      <c r="B43" s="20" t="s">
        <v>159</v>
      </c>
      <c r="C43" s="20" t="s">
        <v>160</v>
      </c>
      <c r="D43" s="20" t="s">
        <v>160</v>
      </c>
      <c r="E43" s="20" t="s">
        <v>161</v>
      </c>
      <c r="F43" s="20" t="s">
        <v>158</v>
      </c>
      <c r="G43" s="20" t="s">
        <v>157</v>
      </c>
      <c r="H43" s="20" t="s">
        <v>45</v>
      </c>
      <c r="I43" s="21" t="s">
        <v>84</v>
      </c>
      <c r="J43" s="21"/>
      <c r="K43" s="21"/>
      <c r="L43" s="20"/>
      <c r="M43" s="20" t="s">
        <v>289</v>
      </c>
      <c r="N43" s="22" t="s">
        <v>46</v>
      </c>
      <c r="O43" s="22"/>
      <c r="P43" s="20" t="s">
        <v>51</v>
      </c>
      <c r="Q43" s="20"/>
      <c r="R43" s="20"/>
      <c r="S43" s="21"/>
      <c r="T43" s="21"/>
      <c r="U43" s="20" t="s">
        <v>38</v>
      </c>
    </row>
    <row r="44" spans="2:21" ht="162.75" customHeight="1">
      <c r="B44" s="20" t="s">
        <v>164</v>
      </c>
      <c r="C44" s="20" t="s">
        <v>165</v>
      </c>
      <c r="D44" s="20" t="s">
        <v>165</v>
      </c>
      <c r="E44" s="20" t="s">
        <v>166</v>
      </c>
      <c r="F44" s="20" t="s">
        <v>163</v>
      </c>
      <c r="G44" s="20" t="s">
        <v>162</v>
      </c>
      <c r="H44" s="20" t="s">
        <v>45</v>
      </c>
      <c r="I44" s="21" t="s">
        <v>112</v>
      </c>
      <c r="J44" s="21"/>
      <c r="K44" s="21"/>
      <c r="L44" s="20"/>
      <c r="M44" s="20" t="s">
        <v>292</v>
      </c>
      <c r="N44" s="22" t="s">
        <v>46</v>
      </c>
      <c r="O44" s="22"/>
      <c r="P44" s="20" t="s">
        <v>51</v>
      </c>
      <c r="Q44" s="20"/>
      <c r="R44" s="20"/>
      <c r="S44" s="21"/>
      <c r="T44" s="21"/>
      <c r="U44" s="20" t="s">
        <v>38</v>
      </c>
    </row>
    <row r="45" spans="2:21" ht="140.25" customHeight="1">
      <c r="B45" s="20" t="s">
        <v>169</v>
      </c>
      <c r="C45" s="20" t="s">
        <v>170</v>
      </c>
      <c r="D45" s="20" t="s">
        <v>170</v>
      </c>
      <c r="E45" s="20" t="s">
        <v>171</v>
      </c>
      <c r="F45" s="20" t="s">
        <v>168</v>
      </c>
      <c r="G45" s="20" t="s">
        <v>167</v>
      </c>
      <c r="H45" s="20" t="s">
        <v>45</v>
      </c>
      <c r="I45" s="21" t="s">
        <v>84</v>
      </c>
      <c r="J45" s="21"/>
      <c r="K45" s="21"/>
      <c r="L45" s="20"/>
      <c r="M45" s="20" t="s">
        <v>286</v>
      </c>
      <c r="N45" s="22" t="s">
        <v>46</v>
      </c>
      <c r="O45" s="22"/>
      <c r="P45" s="20" t="s">
        <v>51</v>
      </c>
      <c r="Q45" s="20"/>
      <c r="R45" s="20"/>
      <c r="S45" s="21"/>
      <c r="T45" s="21"/>
      <c r="U45" s="20" t="s">
        <v>38</v>
      </c>
    </row>
    <row r="46" spans="2:21" ht="150.75" customHeight="1">
      <c r="B46" s="20" t="s">
        <v>174</v>
      </c>
      <c r="C46" s="20" t="s">
        <v>175</v>
      </c>
      <c r="D46" s="20" t="s">
        <v>175</v>
      </c>
      <c r="E46" s="20" t="s">
        <v>176</v>
      </c>
      <c r="F46" s="20" t="s">
        <v>173</v>
      </c>
      <c r="G46" s="20" t="s">
        <v>172</v>
      </c>
      <c r="H46" s="20" t="s">
        <v>45</v>
      </c>
      <c r="I46" s="21" t="s">
        <v>112</v>
      </c>
      <c r="J46" s="21"/>
      <c r="K46" s="21"/>
      <c r="L46" s="20"/>
      <c r="M46" s="20" t="s">
        <v>291</v>
      </c>
      <c r="N46" s="22" t="s">
        <v>46</v>
      </c>
      <c r="O46" s="22"/>
      <c r="P46" s="20" t="s">
        <v>51</v>
      </c>
      <c r="Q46" s="20"/>
      <c r="R46" s="20"/>
      <c r="S46" s="21"/>
      <c r="T46" s="21"/>
      <c r="U46" s="20" t="s">
        <v>38</v>
      </c>
    </row>
    <row r="47" spans="2:21" ht="147.75" customHeight="1">
      <c r="B47" s="20" t="s">
        <v>181</v>
      </c>
      <c r="C47" s="20" t="s">
        <v>182</v>
      </c>
      <c r="D47" s="20" t="s">
        <v>182</v>
      </c>
      <c r="E47" s="20" t="s">
        <v>183</v>
      </c>
      <c r="F47" s="20" t="s">
        <v>180</v>
      </c>
      <c r="G47" s="20" t="s">
        <v>179</v>
      </c>
      <c r="H47" s="20" t="s">
        <v>45</v>
      </c>
      <c r="I47" s="21" t="s">
        <v>177</v>
      </c>
      <c r="J47" s="21" t="s">
        <v>178</v>
      </c>
      <c r="K47" s="21"/>
      <c r="L47" s="20"/>
      <c r="M47" s="20" t="s">
        <v>293</v>
      </c>
      <c r="N47" s="22" t="s">
        <v>46</v>
      </c>
      <c r="O47" s="22"/>
      <c r="P47" s="20" t="s">
        <v>51</v>
      </c>
      <c r="Q47" s="20"/>
      <c r="R47" s="20"/>
      <c r="S47" s="21"/>
      <c r="T47" s="21"/>
      <c r="U47" s="20" t="s">
        <v>39</v>
      </c>
    </row>
    <row r="48" spans="2:21" ht="154.5" customHeight="1">
      <c r="B48" s="20" t="s">
        <v>187</v>
      </c>
      <c r="C48" s="20" t="s">
        <v>188</v>
      </c>
      <c r="D48" s="20" t="s">
        <v>188</v>
      </c>
      <c r="E48" s="20" t="s">
        <v>183</v>
      </c>
      <c r="F48" s="20" t="s">
        <v>186</v>
      </c>
      <c r="G48" s="20" t="s">
        <v>185</v>
      </c>
      <c r="H48" s="20" t="s">
        <v>45</v>
      </c>
      <c r="I48" s="21" t="s">
        <v>184</v>
      </c>
      <c r="J48" s="21" t="s">
        <v>178</v>
      </c>
      <c r="K48" s="21"/>
      <c r="L48" s="20"/>
      <c r="M48" s="20" t="s">
        <v>292</v>
      </c>
      <c r="N48" s="22" t="s">
        <v>46</v>
      </c>
      <c r="O48" s="22"/>
      <c r="P48" s="20" t="s">
        <v>51</v>
      </c>
      <c r="Q48" s="20"/>
      <c r="R48" s="20"/>
      <c r="S48" s="21"/>
      <c r="T48" s="21"/>
      <c r="U48" s="20" t="s">
        <v>36</v>
      </c>
    </row>
    <row r="49" spans="2:21" ht="143.25" customHeight="1">
      <c r="B49" s="20" t="s">
        <v>191</v>
      </c>
      <c r="C49" s="20" t="s">
        <v>192</v>
      </c>
      <c r="D49" s="20" t="s">
        <v>192</v>
      </c>
      <c r="E49" s="20" t="s">
        <v>193</v>
      </c>
      <c r="F49" s="20" t="s">
        <v>190</v>
      </c>
      <c r="G49" s="20" t="s">
        <v>189</v>
      </c>
      <c r="H49" s="20" t="s">
        <v>45</v>
      </c>
      <c r="I49" s="21" t="s">
        <v>67</v>
      </c>
      <c r="J49" s="21"/>
      <c r="K49" s="21"/>
      <c r="L49" s="20"/>
      <c r="M49" s="20" t="s">
        <v>292</v>
      </c>
      <c r="N49" s="22" t="s">
        <v>46</v>
      </c>
      <c r="O49" s="22"/>
      <c r="P49" s="20" t="s">
        <v>51</v>
      </c>
      <c r="Q49" s="20"/>
      <c r="R49" s="20"/>
      <c r="S49" s="21"/>
      <c r="T49" s="21"/>
      <c r="U49" s="20" t="s">
        <v>38</v>
      </c>
    </row>
    <row r="50" spans="2:21" ht="150.75" customHeight="1">
      <c r="B50" s="20" t="s">
        <v>196</v>
      </c>
      <c r="C50" s="20" t="s">
        <v>197</v>
      </c>
      <c r="D50" s="20" t="s">
        <v>197</v>
      </c>
      <c r="E50" s="20" t="s">
        <v>198</v>
      </c>
      <c r="F50" s="20" t="s">
        <v>195</v>
      </c>
      <c r="G50" s="20" t="s">
        <v>194</v>
      </c>
      <c r="H50" s="20" t="s">
        <v>45</v>
      </c>
      <c r="I50" s="21" t="s">
        <v>112</v>
      </c>
      <c r="J50" s="21"/>
      <c r="K50" s="21"/>
      <c r="L50" s="20"/>
      <c r="M50" s="20" t="s">
        <v>292</v>
      </c>
      <c r="N50" s="22" t="s">
        <v>46</v>
      </c>
      <c r="O50" s="22"/>
      <c r="P50" s="20" t="s">
        <v>51</v>
      </c>
      <c r="Q50" s="20"/>
      <c r="R50" s="20"/>
      <c r="S50" s="21"/>
      <c r="T50" s="21"/>
      <c r="U50" s="20" t="s">
        <v>38</v>
      </c>
    </row>
    <row r="51" spans="2:21" ht="137.25" customHeight="1">
      <c r="B51" s="20" t="s">
        <v>201</v>
      </c>
      <c r="C51" s="20" t="s">
        <v>202</v>
      </c>
      <c r="D51" s="20" t="s">
        <v>202</v>
      </c>
      <c r="E51" s="20" t="s">
        <v>203</v>
      </c>
      <c r="F51" s="20" t="s">
        <v>200</v>
      </c>
      <c r="G51" s="20" t="s">
        <v>199</v>
      </c>
      <c r="H51" s="20" t="s">
        <v>45</v>
      </c>
      <c r="I51" s="21" t="s">
        <v>95</v>
      </c>
      <c r="J51" s="21"/>
      <c r="K51" s="21"/>
      <c r="L51" s="20"/>
      <c r="M51" s="20" t="s">
        <v>289</v>
      </c>
      <c r="N51" s="22" t="s">
        <v>46</v>
      </c>
      <c r="O51" s="22"/>
      <c r="P51" s="20" t="s">
        <v>51</v>
      </c>
      <c r="Q51" s="20" t="s">
        <v>296</v>
      </c>
      <c r="R51" s="20"/>
      <c r="S51" s="21"/>
      <c r="T51" s="21"/>
      <c r="U51" s="20" t="s">
        <v>38</v>
      </c>
    </row>
    <row r="52" spans="2:21" ht="180" customHeight="1">
      <c r="B52" s="20" t="s">
        <v>206</v>
      </c>
      <c r="C52" s="20" t="s">
        <v>207</v>
      </c>
      <c r="D52" s="20" t="s">
        <v>207</v>
      </c>
      <c r="E52" s="20" t="s">
        <v>208</v>
      </c>
      <c r="F52" s="20" t="s">
        <v>205</v>
      </c>
      <c r="G52" s="20" t="s">
        <v>204</v>
      </c>
      <c r="H52" s="20" t="s">
        <v>45</v>
      </c>
      <c r="I52" s="21" t="s">
        <v>47</v>
      </c>
      <c r="J52" s="21"/>
      <c r="K52" s="21"/>
      <c r="L52" s="20"/>
      <c r="M52" s="20" t="s">
        <v>293</v>
      </c>
      <c r="N52" s="22" t="s">
        <v>46</v>
      </c>
      <c r="O52" s="22"/>
      <c r="P52" s="20" t="s">
        <v>51</v>
      </c>
      <c r="Q52" s="20"/>
      <c r="R52" s="20"/>
      <c r="S52" s="21"/>
      <c r="T52" s="21"/>
      <c r="U52" s="20" t="s">
        <v>38</v>
      </c>
    </row>
    <row r="53" spans="2:21" ht="158.25" customHeight="1">
      <c r="B53" s="20" t="s">
        <v>211</v>
      </c>
      <c r="C53" s="20" t="s">
        <v>212</v>
      </c>
      <c r="D53" s="20" t="s">
        <v>212</v>
      </c>
      <c r="E53" s="20" t="s">
        <v>213</v>
      </c>
      <c r="F53" s="20" t="s">
        <v>210</v>
      </c>
      <c r="G53" s="20" t="s">
        <v>209</v>
      </c>
      <c r="H53" s="20" t="s">
        <v>45</v>
      </c>
      <c r="I53" s="21" t="s">
        <v>67</v>
      </c>
      <c r="J53" s="21"/>
      <c r="K53" s="21"/>
      <c r="L53" s="20"/>
      <c r="M53" s="20" t="s">
        <v>291</v>
      </c>
      <c r="N53" s="22" t="s">
        <v>46</v>
      </c>
      <c r="O53" s="22"/>
      <c r="P53" s="20" t="s">
        <v>51</v>
      </c>
      <c r="Q53" s="20"/>
      <c r="R53" s="20"/>
      <c r="S53" s="21"/>
      <c r="T53" s="21"/>
      <c r="U53" s="20" t="s">
        <v>38</v>
      </c>
    </row>
    <row r="54" spans="2:21" ht="158.25" customHeight="1">
      <c r="B54" s="20" t="s">
        <v>216</v>
      </c>
      <c r="C54" s="20" t="s">
        <v>219</v>
      </c>
      <c r="D54" s="20" t="s">
        <v>217</v>
      </c>
      <c r="E54" s="20" t="s">
        <v>218</v>
      </c>
      <c r="F54" s="20" t="s">
        <v>215</v>
      </c>
      <c r="G54" s="20" t="s">
        <v>214</v>
      </c>
      <c r="H54" s="20" t="s">
        <v>45</v>
      </c>
      <c r="I54" s="21" t="s">
        <v>84</v>
      </c>
      <c r="J54" s="21"/>
      <c r="K54" s="21"/>
      <c r="L54" s="20"/>
      <c r="M54" s="20" t="s">
        <v>292</v>
      </c>
      <c r="N54" s="22" t="s">
        <v>46</v>
      </c>
      <c r="O54" s="22"/>
      <c r="P54" s="20" t="s">
        <v>51</v>
      </c>
      <c r="Q54" s="20"/>
      <c r="R54" s="20"/>
      <c r="S54" s="21"/>
      <c r="T54" s="21"/>
      <c r="U54" s="20" t="s">
        <v>38</v>
      </c>
    </row>
    <row r="55" spans="2:21" ht="153.75" customHeight="1">
      <c r="B55" s="20" t="s">
        <v>222</v>
      </c>
      <c r="C55" s="20" t="s">
        <v>223</v>
      </c>
      <c r="D55" s="20" t="s">
        <v>223</v>
      </c>
      <c r="E55" s="20" t="s">
        <v>224</v>
      </c>
      <c r="F55" s="20" t="s">
        <v>221</v>
      </c>
      <c r="G55" s="20" t="s">
        <v>220</v>
      </c>
      <c r="H55" s="20" t="s">
        <v>45</v>
      </c>
      <c r="I55" s="21" t="s">
        <v>112</v>
      </c>
      <c r="J55" s="21"/>
      <c r="K55" s="21"/>
      <c r="L55" s="20"/>
      <c r="M55" s="20" t="s">
        <v>292</v>
      </c>
      <c r="N55" s="22" t="s">
        <v>46</v>
      </c>
      <c r="O55" s="22"/>
      <c r="P55" s="20" t="s">
        <v>51</v>
      </c>
      <c r="Q55" s="20"/>
      <c r="R55" s="20"/>
      <c r="S55" s="21"/>
      <c r="T55" s="21"/>
      <c r="U55" s="20" t="s">
        <v>37</v>
      </c>
    </row>
    <row r="56" spans="2:21" ht="132.75" customHeight="1">
      <c r="B56" s="20" t="s">
        <v>228</v>
      </c>
      <c r="C56" s="20" t="s">
        <v>229</v>
      </c>
      <c r="D56" s="20" t="s">
        <v>229</v>
      </c>
      <c r="E56" s="20" t="s">
        <v>230</v>
      </c>
      <c r="F56" s="20" t="s">
        <v>227</v>
      </c>
      <c r="G56" s="20" t="s">
        <v>226</v>
      </c>
      <c r="H56" s="20" t="s">
        <v>45</v>
      </c>
      <c r="I56" s="21" t="s">
        <v>225</v>
      </c>
      <c r="J56" s="21"/>
      <c r="K56" s="21"/>
      <c r="L56" s="20"/>
      <c r="M56" s="20" t="s">
        <v>293</v>
      </c>
      <c r="N56" s="22" t="s">
        <v>46</v>
      </c>
      <c r="O56" s="22"/>
      <c r="P56" s="20" t="s">
        <v>51</v>
      </c>
      <c r="Q56" s="20"/>
      <c r="R56" s="20"/>
      <c r="S56" s="21"/>
      <c r="T56" s="21"/>
      <c r="U56" s="20" t="s">
        <v>38</v>
      </c>
    </row>
    <row r="57" spans="2:21" ht="123.75" customHeight="1">
      <c r="B57" s="20" t="s">
        <v>233</v>
      </c>
      <c r="C57" s="20" t="s">
        <v>234</v>
      </c>
      <c r="D57" s="20" t="s">
        <v>234</v>
      </c>
      <c r="E57" s="20" t="s">
        <v>235</v>
      </c>
      <c r="F57" s="20" t="s">
        <v>232</v>
      </c>
      <c r="G57" s="20" t="s">
        <v>231</v>
      </c>
      <c r="H57" s="20" t="s">
        <v>45</v>
      </c>
      <c r="I57" s="21" t="s">
        <v>112</v>
      </c>
      <c r="J57" s="21"/>
      <c r="K57" s="21"/>
      <c r="L57" s="20"/>
      <c r="M57" s="20" t="s">
        <v>291</v>
      </c>
      <c r="N57" s="22" t="s">
        <v>46</v>
      </c>
      <c r="O57" s="22"/>
      <c r="P57" s="20" t="s">
        <v>51</v>
      </c>
      <c r="Q57" s="20" t="s">
        <v>295</v>
      </c>
      <c r="R57" s="20"/>
      <c r="S57" s="21"/>
      <c r="T57" s="21"/>
      <c r="U57" s="20" t="s">
        <v>38</v>
      </c>
    </row>
    <row r="58" spans="2:21" ht="165.75" customHeight="1">
      <c r="B58" s="20" t="s">
        <v>239</v>
      </c>
      <c r="C58" s="20" t="s">
        <v>240</v>
      </c>
      <c r="D58" s="20" t="s">
        <v>240</v>
      </c>
      <c r="E58" s="20" t="s">
        <v>241</v>
      </c>
      <c r="F58" s="20" t="s">
        <v>238</v>
      </c>
      <c r="G58" s="20" t="s">
        <v>237</v>
      </c>
      <c r="H58" s="20" t="s">
        <v>45</v>
      </c>
      <c r="I58" s="21" t="s">
        <v>236</v>
      </c>
      <c r="J58" s="21"/>
      <c r="K58" s="21"/>
      <c r="L58" s="20"/>
      <c r="M58" s="20" t="s">
        <v>289</v>
      </c>
      <c r="N58" s="22" t="s">
        <v>46</v>
      </c>
      <c r="O58" s="22"/>
      <c r="P58" s="20" t="s">
        <v>51</v>
      </c>
      <c r="Q58" s="20" t="s">
        <v>299</v>
      </c>
      <c r="R58" s="20"/>
      <c r="S58" s="21"/>
      <c r="T58" s="21"/>
      <c r="U58" s="20" t="s">
        <v>38</v>
      </c>
    </row>
    <row r="59" spans="2:21" ht="165.75" customHeight="1">
      <c r="B59" s="20" t="s">
        <v>244</v>
      </c>
      <c r="C59" s="20" t="s">
        <v>245</v>
      </c>
      <c r="D59" s="20" t="s">
        <v>245</v>
      </c>
      <c r="E59" s="20" t="s">
        <v>246</v>
      </c>
      <c r="F59" s="20" t="s">
        <v>243</v>
      </c>
      <c r="G59" s="20" t="s">
        <v>242</v>
      </c>
      <c r="H59" s="20" t="s">
        <v>45</v>
      </c>
      <c r="I59" s="21" t="s">
        <v>84</v>
      </c>
      <c r="J59" s="21"/>
      <c r="K59" s="21"/>
      <c r="L59" s="20"/>
      <c r="M59" s="20" t="s">
        <v>292</v>
      </c>
      <c r="N59" s="22" t="s">
        <v>46</v>
      </c>
      <c r="O59" s="22"/>
      <c r="P59" s="20" t="s">
        <v>51</v>
      </c>
      <c r="Q59" s="20"/>
      <c r="R59" s="20"/>
      <c r="S59" s="21"/>
      <c r="T59" s="21"/>
      <c r="U59" s="20" t="s">
        <v>38</v>
      </c>
    </row>
    <row r="60" spans="2:21" ht="161.25" customHeight="1">
      <c r="B60" s="20" t="s">
        <v>250</v>
      </c>
      <c r="C60" s="20" t="s">
        <v>251</v>
      </c>
      <c r="D60" s="20" t="s">
        <v>251</v>
      </c>
      <c r="E60" s="20" t="s">
        <v>252</v>
      </c>
      <c r="F60" s="20" t="s">
        <v>249</v>
      </c>
      <c r="G60" s="20" t="s">
        <v>248</v>
      </c>
      <c r="H60" s="20" t="s">
        <v>45</v>
      </c>
      <c r="I60" s="21" t="s">
        <v>247</v>
      </c>
      <c r="J60" s="21"/>
      <c r="K60" s="21"/>
      <c r="L60" s="20"/>
      <c r="M60" s="20" t="s">
        <v>288</v>
      </c>
      <c r="N60" s="22" t="s">
        <v>46</v>
      </c>
      <c r="O60" s="22"/>
      <c r="P60" s="20" t="s">
        <v>51</v>
      </c>
      <c r="Q60" s="20"/>
      <c r="R60" s="20"/>
      <c r="S60" s="21"/>
      <c r="T60" s="21"/>
      <c r="U60" s="20" t="s">
        <v>37</v>
      </c>
    </row>
    <row r="61" spans="2:21" ht="135.75" customHeight="1">
      <c r="B61" s="20" t="s">
        <v>256</v>
      </c>
      <c r="C61" s="20" t="s">
        <v>257</v>
      </c>
      <c r="D61" s="20" t="s">
        <v>257</v>
      </c>
      <c r="E61" s="20" t="s">
        <v>258</v>
      </c>
      <c r="F61" s="20" t="s">
        <v>255</v>
      </c>
      <c r="G61" s="20" t="s">
        <v>254</v>
      </c>
      <c r="H61" s="20" t="s">
        <v>45</v>
      </c>
      <c r="I61" s="21" t="s">
        <v>253</v>
      </c>
      <c r="J61" s="21"/>
      <c r="K61" s="21"/>
      <c r="L61" s="20"/>
      <c r="M61" s="20" t="s">
        <v>292</v>
      </c>
      <c r="N61" s="22" t="s">
        <v>46</v>
      </c>
      <c r="O61" s="22"/>
      <c r="P61" s="20" t="s">
        <v>51</v>
      </c>
      <c r="Q61" s="20"/>
      <c r="R61" s="20"/>
      <c r="S61" s="21"/>
      <c r="T61" s="21"/>
      <c r="U61" s="20" t="s">
        <v>38</v>
      </c>
    </row>
    <row r="62" spans="2:21" ht="129.75" customHeight="1">
      <c r="B62" s="20" t="s">
        <v>261</v>
      </c>
      <c r="C62" s="20" t="s">
        <v>262</v>
      </c>
      <c r="D62" s="20" t="s">
        <v>262</v>
      </c>
      <c r="E62" s="20" t="s">
        <v>263</v>
      </c>
      <c r="F62" s="20" t="s">
        <v>260</v>
      </c>
      <c r="G62" s="20" t="s">
        <v>259</v>
      </c>
      <c r="H62" s="20" t="s">
        <v>45</v>
      </c>
      <c r="I62" s="21" t="s">
        <v>112</v>
      </c>
      <c r="J62" s="21"/>
      <c r="K62" s="21"/>
      <c r="L62" s="20"/>
      <c r="M62" s="20" t="s">
        <v>289</v>
      </c>
      <c r="N62" s="22" t="s">
        <v>46</v>
      </c>
      <c r="O62" s="22"/>
      <c r="P62" s="20" t="s">
        <v>51</v>
      </c>
      <c r="Q62" s="20" t="s">
        <v>295</v>
      </c>
      <c r="R62" s="20"/>
      <c r="S62" s="21"/>
      <c r="T62" s="21"/>
      <c r="U62" s="20" t="s">
        <v>38</v>
      </c>
    </row>
    <row r="63" spans="2:21" ht="139.5" customHeight="1">
      <c r="B63" s="20" t="s">
        <v>266</v>
      </c>
      <c r="C63" s="20" t="s">
        <v>267</v>
      </c>
      <c r="D63" s="20" t="s">
        <v>267</v>
      </c>
      <c r="E63" s="20" t="s">
        <v>268</v>
      </c>
      <c r="F63" s="20" t="s">
        <v>265</v>
      </c>
      <c r="G63" s="20" t="s">
        <v>264</v>
      </c>
      <c r="H63" s="20" t="s">
        <v>45</v>
      </c>
      <c r="I63" s="21" t="s">
        <v>84</v>
      </c>
      <c r="J63" s="21"/>
      <c r="K63" s="21"/>
      <c r="L63" s="20"/>
      <c r="M63" s="20" t="s">
        <v>287</v>
      </c>
      <c r="N63" s="22" t="s">
        <v>46</v>
      </c>
      <c r="O63" s="22"/>
      <c r="P63" s="20" t="s">
        <v>51</v>
      </c>
      <c r="Q63" s="20" t="s">
        <v>295</v>
      </c>
      <c r="R63" s="20"/>
      <c r="S63" s="21"/>
      <c r="T63" s="21"/>
      <c r="U63" s="20" t="s">
        <v>38</v>
      </c>
    </row>
    <row r="64" spans="2:21" ht="124.5" customHeight="1">
      <c r="B64" s="20" t="s">
        <v>271</v>
      </c>
      <c r="C64" s="20" t="s">
        <v>272</v>
      </c>
      <c r="D64" s="20" t="s">
        <v>272</v>
      </c>
      <c r="E64" s="20" t="s">
        <v>273</v>
      </c>
      <c r="F64" s="20" t="s">
        <v>270</v>
      </c>
      <c r="G64" s="20" t="s">
        <v>269</v>
      </c>
      <c r="H64" s="20" t="s">
        <v>45</v>
      </c>
      <c r="I64" s="21" t="s">
        <v>84</v>
      </c>
      <c r="J64" s="21"/>
      <c r="K64" s="21"/>
      <c r="L64" s="20"/>
      <c r="M64" s="20" t="s">
        <v>291</v>
      </c>
      <c r="N64" s="22" t="s">
        <v>46</v>
      </c>
      <c r="O64" s="22"/>
      <c r="P64" s="20" t="s">
        <v>51</v>
      </c>
      <c r="Q64" s="20" t="s">
        <v>300</v>
      </c>
      <c r="R64" s="20"/>
      <c r="S64" s="21"/>
      <c r="T64" s="21"/>
      <c r="U64" s="20" t="s">
        <v>38</v>
      </c>
    </row>
    <row r="65" spans="2:21" ht="150" customHeight="1">
      <c r="B65" s="20" t="s">
        <v>277</v>
      </c>
      <c r="C65" s="20" t="s">
        <v>280</v>
      </c>
      <c r="D65" s="20" t="s">
        <v>278</v>
      </c>
      <c r="E65" s="20" t="s">
        <v>279</v>
      </c>
      <c r="F65" s="20" t="s">
        <v>276</v>
      </c>
      <c r="G65" s="20" t="s">
        <v>275</v>
      </c>
      <c r="H65" s="20" t="s">
        <v>45</v>
      </c>
      <c r="I65" s="21" t="s">
        <v>274</v>
      </c>
      <c r="J65" s="21"/>
      <c r="K65" s="21"/>
      <c r="L65" s="20"/>
      <c r="M65" s="20" t="s">
        <v>287</v>
      </c>
      <c r="N65" s="22" t="s">
        <v>46</v>
      </c>
      <c r="O65" s="22"/>
      <c r="P65" s="20" t="s">
        <v>51</v>
      </c>
      <c r="Q65" s="20" t="s">
        <v>295</v>
      </c>
      <c r="R65" s="20"/>
      <c r="S65" s="21"/>
      <c r="T65" s="21"/>
      <c r="U65" s="20" t="s">
        <v>38</v>
      </c>
    </row>
    <row r="66" spans="2:21" ht="135.75" customHeight="1">
      <c r="B66" s="20" t="s">
        <v>283</v>
      </c>
      <c r="C66" s="20" t="s">
        <v>284</v>
      </c>
      <c r="D66" s="20" t="s">
        <v>284</v>
      </c>
      <c r="E66" s="20" t="s">
        <v>285</v>
      </c>
      <c r="F66" s="20" t="s">
        <v>282</v>
      </c>
      <c r="G66" s="20" t="s">
        <v>281</v>
      </c>
      <c r="H66" s="20" t="s">
        <v>45</v>
      </c>
      <c r="I66" s="21" t="s">
        <v>236</v>
      </c>
      <c r="J66" s="21"/>
      <c r="K66" s="21"/>
      <c r="L66" s="20"/>
      <c r="M66" s="20" t="s">
        <v>289</v>
      </c>
      <c r="N66" s="22" t="s">
        <v>46</v>
      </c>
      <c r="O66" s="22"/>
      <c r="P66" s="20" t="s">
        <v>51</v>
      </c>
      <c r="Q66" s="20"/>
      <c r="R66" s="20"/>
      <c r="S66" s="21"/>
      <c r="T66" s="21"/>
      <c r="U66" s="20" t="s">
        <v>38</v>
      </c>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2018-10-29T09:06:11Z</dcterms:modified>
</cp:coreProperties>
</file>