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Лист1!$B$2:$U$51</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<sst xmlns="http://schemas.openxmlformats.org/spreadsheetml/2006/main" count="456" uniqueCount="373">
  <si>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</si>
  <si>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</si>
  <si>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</si>
  <si>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</si>
  <si>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</si>
  <si>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</si>
  <si>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</si>
  <si>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</si>
  <si>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</si>
  <si>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</si>
  <si>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</si>
  <si>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</si>
  <si>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</si>
  <si>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</si>
  <si>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</si>
  <si>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</si>
  <si>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</si>
  <si>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</si>
  <si>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</si>
  <si>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</si>
  <si>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</si>
  <si>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</si>
  <si>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</si>
  <si>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</si>
  <si>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</si>
  <si>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</si>
  <si>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</si>
  <si>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</si>
  <si>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</si>
  <si>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</si>
  <si>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</si>
  <si>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</si>
  <si>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</si>
  <si>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</si>
  <si>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</si>
  <si>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</si>
  <si>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</si>
  <si>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</si>
  <si>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</si>
  <si>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</si>
  <si>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</si>
  <si>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</si>
  <si>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</si>
  <si>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</si>
  <si>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</si>
  <si>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</si>
  <si>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</si>
  <si>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</si>
  <si>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</si>
  <si>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</si>
  <si>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</si>
  <si>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</si>
  <si>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</si>
  <si>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</si>
  <si>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</si>
  <si>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</si>
  <si>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</si>
  <si>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Восточно-Сибирская транспортная прокуратура </t>
  </si>
  <si>
    <t>2019019539</t>
  </si>
  <si>
    <t>28.11.2018</t>
  </si>
  <si>
    <t>Дальневосточное  управление государственного железнодорожного надзора Федеральной службы по надзору в сфере транспорта</t>
  </si>
  <si>
    <t>2019</t>
  </si>
  <si>
    <t>20180918-0821-5746-0690-000000383432</t>
  </si>
  <si>
    <t>Контроль (надзор) за соблюдением законодательства в области  железнодорожного транспорта в соответствии с 17-ФЗ от 10.01.2003</t>
  </si>
  <si>
    <t>50</t>
  </si>
  <si>
    <t>29.12.2000</t>
  </si>
  <si>
    <t>2801076460</t>
  </si>
  <si>
    <t>1022800525483</t>
  </si>
  <si>
    <t>Открытое акционерное общество "Благовещенское предприятие промышленного железнодорожного транспорта"</t>
  </si>
  <si>
    <t>Выездная</t>
  </si>
  <si>
    <t>ОБЛАСТЬ АМУРСКАЯ, ГОРОД БЛАГОВЕЩЕНСК, ПЕРЕУЛОК УГЛОВОЙ, 35</t>
  </si>
  <si>
    <t>20180918-0821-5780-9358-000000383432</t>
  </si>
  <si>
    <t>675000, ОБЛАСТЬ АМУРСКАЯ, ГОРОД БЛАГОВЕЩЕНСК, ПЕРЕУЛОК УГЛОВОЙ, 35</t>
  </si>
  <si>
    <t>20180918-0821-5781-0896-000000383432</t>
  </si>
  <si>
    <t>20180918-0821-5746-2675-000000383432</t>
  </si>
  <si>
    <t>001901596016</t>
  </si>
  <si>
    <t>08.04.2019</t>
  </si>
  <si>
    <t>Контроль (надзор) за соблюдением законодательства в области  железнодорожного транспорта в соответствии с 17-ФЗ от 10.01.2003. Лицензионный контроль в соответствии с 99-ФЗ от 04.05.2011</t>
  </si>
  <si>
    <t>15</t>
  </si>
  <si>
    <t>21.06.2007</t>
  </si>
  <si>
    <t>281502634087</t>
  </si>
  <si>
    <t>307281517200018</t>
  </si>
  <si>
    <t>Индивидуальный предприниматель  ГРЕЧКО СЕРГЕЙ ВИКТОРОВИЧ</t>
  </si>
  <si>
    <t>Амурская область, Магдагачинский район,\nТыгдинский с/с, с. Тыгда,\nжелезнодорожный путь необщего\nпользования № 24</t>
  </si>
  <si>
    <t>20180918-0821-5781-1254-000000383432</t>
  </si>
  <si>
    <t>676246, ОБЛ АМУРСКАЯ, Г ЗЕЯ, МКР ЭЛЕКТРОН-2, 99</t>
  </si>
  <si>
    <t>20180918-0821-5781-1330-000000383432</t>
  </si>
  <si>
    <t>20180918-0821-5746-4072-000000383432</t>
  </si>
  <si>
    <t>001901596017</t>
  </si>
  <si>
    <t>03.06.2019</t>
  </si>
  <si>
    <t>10.05.2006</t>
  </si>
  <si>
    <t>2801111919</t>
  </si>
  <si>
    <t>1062801069528</t>
  </si>
  <si>
    <t>Общество с ограниченной ответственностью «АРТК-Сервис»</t>
  </si>
  <si>
    <t>Амурская область, г. Благовещенск, ул. Шевченко, д. 134</t>
  </si>
  <si>
    <t>20180918-0821-5781-1622-000000383432</t>
  </si>
  <si>
    <t>675000, Амурская область, г. Благовещенск, ул. Тополиная, д. 51/1, оф. 191</t>
  </si>
  <si>
    <t>20180918-0821-5781-1693-000000383432</t>
  </si>
  <si>
    <t>20180918-0821-5746-5090-000000383432</t>
  </si>
  <si>
    <t>001901596018</t>
  </si>
  <si>
    <t>06.08.2019</t>
  </si>
  <si>
    <t>20.12.2002</t>
  </si>
  <si>
    <t>10.02.2009</t>
  </si>
  <si>
    <t>7517000176</t>
  </si>
  <si>
    <t>1027501101506</t>
  </si>
  <si>
    <t>ОБЩЕСТВО С ОГРАНИЧЕННОЙ ОТВЕТСТВЕННОСТЬЮ МЕБЕЛЬНЫЙ КОМБИНАТ "РАССВЕТ"</t>
  </si>
  <si>
    <t>673030, КРАЙ ЗАБАЙКАЛЬСКИЙ, РАЙОН ПЕТРОВСК-ЗАБАЙКАЛЬСКИЙ, ПОСЕЛОК ГОРОДСКОГО ТИПА НОВОПАВЛОВКА, УЛИЦА СОВЕТСКАЯ, 5</t>
  </si>
  <si>
    <t>20180918-0821-5781-2008-000000383432</t>
  </si>
  <si>
    <t>20180918-0821-5781-2078-000000383432</t>
  </si>
  <si>
    <t>20180918-0821-5746-5720-000000383432</t>
  </si>
  <si>
    <t>001901596019</t>
  </si>
  <si>
    <t>02.09.2019</t>
  </si>
  <si>
    <t>Лицензионный контроль в соответствии с 99-ФЗ от 04.05.2011</t>
  </si>
  <si>
    <t>21.03.2014</t>
  </si>
  <si>
    <t>2804016526</t>
  </si>
  <si>
    <t>1142804000240</t>
  </si>
  <si>
    <t>Общество с ограниченной ответственностью "Антэк-ойл"</t>
  </si>
  <si>
    <t>Амурская область, Бурейский район, пгт. Бурея, ул. Мухинская, 1</t>
  </si>
  <si>
    <t>20180918-0821-5781-2365-000000383432</t>
  </si>
  <si>
    <t>676850, Амурская область, г. Белогорск, ул. Кирова, 136,оф.64</t>
  </si>
  <si>
    <t>20180918-0821-5781-2434-000000383432</t>
  </si>
  <si>
    <t>20180918-0821-5746-6033-000000383432</t>
  </si>
  <si>
    <t>001901596020</t>
  </si>
  <si>
    <t>21.01.2019</t>
  </si>
  <si>
    <t>20</t>
  </si>
  <si>
    <t>07.06.2010</t>
  </si>
  <si>
    <t>2801151781</t>
  </si>
  <si>
    <t>1102801006934</t>
  </si>
  <si>
    <t>Общество с ограниченной ответственностью "Благовещенский завод строительных материалов"</t>
  </si>
  <si>
    <t>Амурская область, г. Благовещенск, с.\nБелогорье</t>
  </si>
  <si>
    <t>20180918-0821-5781-2727-000000383432</t>
  </si>
  <si>
    <t>675901, Амурская обл., г. Благовещенск, с. Белогорье, ул. Заводская, 10</t>
  </si>
  <si>
    <t>20180918-0821-5781-2778-000000383432</t>
  </si>
  <si>
    <t>20180918-0821-5746-6346-000000383432</t>
  </si>
  <si>
    <t>001901596021</t>
  </si>
  <si>
    <t>28.01.2019</t>
  </si>
  <si>
    <t>08.08.2001</t>
  </si>
  <si>
    <t>10.04.2015</t>
  </si>
  <si>
    <t>2801079510</t>
  </si>
  <si>
    <t>1022800528596</t>
  </si>
  <si>
    <t>Закрытое акционерное общество "Дальневосточная нефтяная компания"</t>
  </si>
  <si>
    <t>675000, Амурская обл, г. Благовещенск, п. Моховая Падь</t>
  </si>
  <si>
    <t>20180918-0821-5781-3077-000000383432</t>
  </si>
  <si>
    <t>675000, ОБЛАСТЬ АМУРСКАЯ, ГОРОД БЛАГОВЕЩЕНСК, ПЕРЕУЛОК СОВЕТСКИЙ, 65, 1</t>
  </si>
  <si>
    <t>20180918-0821-5781-3130-000000383432</t>
  </si>
  <si>
    <t>20180918-0821-5746-6777-000000383432</t>
  </si>
  <si>
    <t>001901596022</t>
  </si>
  <si>
    <t>05.02.2019</t>
  </si>
  <si>
    <t>12.04.2011</t>
  </si>
  <si>
    <t>751200289640</t>
  </si>
  <si>
    <t>311752710200036</t>
  </si>
  <si>
    <t>Индивидуальный предприниматель  Макарова Валентина Петровна</t>
  </si>
  <si>
    <t>ЗАБАЙКАЛЬСКИЙ КРАЙ,\nМОГОЧИНСКИЙ РАЙОН, ПГТ.\nКСЕНЬЕВКА, СТАНЦИЯ КСЕНЬЕВКАЯ,\nПОДЪЕЗДНОЙ ПУТЬ НЕОБЩЕГО\nПОЛЬЗОВАНИЯ № 41</t>
  </si>
  <si>
    <t>20180918-0821-5781-3416-000000383432</t>
  </si>
  <si>
    <t>673750, Забайкальский край, Могочинский район, пгт. Ксеньевка, ул. Геологическая, д. 32, кв.2</t>
  </si>
  <si>
    <t>20180918-0821-5781-3485-000000383432</t>
  </si>
  <si>
    <t>Байкальское Межрегиональное управление государственного автодорожного надзора Федеральной службы по надзору в сфере транспорта</t>
  </si>
  <si>
    <t>20180918-0821-5746-7115-000000383432</t>
  </si>
  <si>
    <t>001901596023</t>
  </si>
  <si>
    <t>01.03.2019</t>
  </si>
  <si>
    <t>07.05.2003</t>
  </si>
  <si>
    <t>Д</t>
  </si>
  <si>
    <t>7512003864</t>
  </si>
  <si>
    <t>1037507000508</t>
  </si>
  <si>
    <t>Общество с ограниченной ответственностью "Восточная геологоразведочная экспедиция"</t>
  </si>
  <si>
    <t>20180918-0821-5781-3804-000000383432</t>
  </si>
  <si>
    <t>673750, Забайкальский край, Могочинский район, пгт. Ксеньевка, ул. Восточная, 5</t>
  </si>
  <si>
    <t>20180918-0821-5781-3875-000000383432</t>
  </si>
  <si>
    <t>20180918-0821-5746-7458-000000383432</t>
  </si>
  <si>
    <t>001901596024</t>
  </si>
  <si>
    <t>13.02.2019</t>
  </si>
  <si>
    <t>20.11.2002</t>
  </si>
  <si>
    <t>7503001170</t>
  </si>
  <si>
    <t>1027500987909</t>
  </si>
  <si>
    <t>Общество с ограниченной ответственностью "Газимур"</t>
  </si>
  <si>
    <t>Забайкальский район, Нерчинский район, г. Нерчинск, ул. Октябрьский, 130/1</t>
  </si>
  <si>
    <t>20180918-0821-5781-4166-000000383432</t>
  </si>
  <si>
    <t>673445, Забайкальский край, Балейский район, с. Алия, ул. Кишиневская, 1</t>
  </si>
  <si>
    <t>20180918-0821-5781-4234-000000383432</t>
  </si>
  <si>
    <t>Забайкальское управление Федеральной службы по экологическому, технологическому и атомному надзору</t>
  </si>
  <si>
    <t>20180918-0821-5746-7771-000000383432</t>
  </si>
  <si>
    <t>001901596025</t>
  </si>
  <si>
    <t>28.04.2006</t>
  </si>
  <si>
    <t>2703035635</t>
  </si>
  <si>
    <t>1062703053335</t>
  </si>
  <si>
    <t>Общество с ограниченной ответственностью "Флагман -Капитал"</t>
  </si>
  <si>
    <t>Амурская область , г. Свободный, жд станция Усть-Пера, жд путь н/п № 18</t>
  </si>
  <si>
    <t>20180918-0821-5781-4627-000000383432</t>
  </si>
  <si>
    <t>681000, КРАЙ ХАБАРОВСКИЙ, ГОРОД КОМСОМОЛЬСК-НА-АМУРЕ, УЛИЦА МОЛОДОГВАРДЕЙСКАЯ, 4, 1</t>
  </si>
  <si>
    <t>20180918-0821-5781-4695-000000383432</t>
  </si>
  <si>
    <t>20180918-0821-5746-8102-000000383432</t>
  </si>
  <si>
    <t>001901596026</t>
  </si>
  <si>
    <t>05.08.2019</t>
  </si>
  <si>
    <t>08.08.2011</t>
  </si>
  <si>
    <t>2224148021</t>
  </si>
  <si>
    <t>1112224006400</t>
  </si>
  <si>
    <t>Общество с ограниченной ответственностью "Юг Сибири</t>
  </si>
  <si>
    <t>Амурская область , г. Благовещенск, ул. Пограничная, д. 21</t>
  </si>
  <si>
    <t>20180918-0821-5781-4985-000000383432</t>
  </si>
  <si>
    <t>656043, КРАЙ АЛТАЙСКИЙ, ГОРОД БАРНАУЛ, ПРОСПЕКТ КРАСНОАРМЕЙСКИЙ, 15</t>
  </si>
  <si>
    <t>20180918-0821-5781-5053-000000383432</t>
  </si>
  <si>
    <t>Главное управление МЧС России по Алтайскому краю</t>
  </si>
  <si>
    <t>20180918-0821-5746-8431-000000383432</t>
  </si>
  <si>
    <t>001901596027</t>
  </si>
  <si>
    <t>09.07.2019</t>
  </si>
  <si>
    <t>11.12.2012</t>
  </si>
  <si>
    <t>751802044911</t>
  </si>
  <si>
    <t>312753034600013</t>
  </si>
  <si>
    <t>Индивидуальный предприниматель Куклин Сергей Владимирович</t>
  </si>
  <si>
    <t>Забайкальский край, пгт. Приаргунск, ул. Губина, 1а</t>
  </si>
  <si>
    <t>20180918-0821-5781-5340-000000383432</t>
  </si>
  <si>
    <t>674310, Забайкальский край, пгт. Приаргунск, 1 микрорайон, ДОС 9, кв. 67</t>
  </si>
  <si>
    <t>20180918-0821-5781-5399-000000383432</t>
  </si>
  <si>
    <t>20180918-0821-5746-8746-000000383432</t>
  </si>
  <si>
    <t>001901596028</t>
  </si>
  <si>
    <t>16.04.2019</t>
  </si>
  <si>
    <t>27.11.2002</t>
  </si>
  <si>
    <t>1639013171</t>
  </si>
  <si>
    <t>1021601373848</t>
  </si>
  <si>
    <t>Общество с ограниченной ответственностью «Брус»</t>
  </si>
  <si>
    <t>Амурская область, Сковородинский район,п. Талдан</t>
  </si>
  <si>
    <t>20180918-0821-5781-5682-000000383432</t>
  </si>
  <si>
    <t>127006, ГОРОД МОСКВА, УЛИЦА САДОВАЯ-КАРЕТНАЯ, ДОМ 8, СТРОЕНИЕ 6, ОФИС 201</t>
  </si>
  <si>
    <t>20180918-0821-5781-5734-000000383432</t>
  </si>
  <si>
    <t>20180918-0821-5746-9057-000000383432</t>
  </si>
  <si>
    <t>001901596029</t>
  </si>
  <si>
    <t>28.05.2019</t>
  </si>
  <si>
    <t>15.12.2002</t>
  </si>
  <si>
    <t>2823005248</t>
  </si>
  <si>
    <t>1022800763006</t>
  </si>
  <si>
    <t>МУНИЦИПАЛЬНОЕ УНИТАРНОЕ ЖИЛИЩНО-ЭКСПЛУАТАЦИОННОЕ ПРЕДПРИЯТИЕ ЗАКРЫТОГО АДМИНИСТРАТИВНО-ТЕРРИТОРИАЛЬНОГО ОБРАЗОВАНИЯ ЦИОЛКОВСКИЙ АМУРСКОЙ ОБЛАСТИ</t>
  </si>
  <si>
    <t>Амурская область, г. Циолковский, ул. Красногвардейская, д. 8/2</t>
  </si>
  <si>
    <t>20180918-0821-5781-6048-000000383432</t>
  </si>
  <si>
    <t>676470, ОБЛАСТЬ АМУРСКАЯ, ГОРОД ЦИОЛКОВСКИЙ, УЛИЦА КРАСНОГВАРДЕЙСКАЯ, ДОМ 8/</t>
  </si>
  <si>
    <t>20180918-0821-5781-6116-000000383432</t>
  </si>
  <si>
    <t>20180918-0821-5746-9373-000000383432</t>
  </si>
  <si>
    <t>001901596030</t>
  </si>
  <si>
    <t>04.06.2019</t>
  </si>
  <si>
    <t>28.03.2014</t>
  </si>
  <si>
    <t>2809043629</t>
  </si>
  <si>
    <t>1142807000126</t>
  </si>
  <si>
    <t>ЗАКРЫТОЕ АКЦИОНЕРНОЕ ОБЩЕСТВО "ГОЛОВНОЙ РЕМОНТНО-ВОССТАНОВИТЕЛЬНЫЙ ПОЕЗД №21"</t>
  </si>
  <si>
    <t>Амурская область, г. Шимановск, ул. Мира, 6</t>
  </si>
  <si>
    <t>20180918-0821-5781-6410-000000383432</t>
  </si>
  <si>
    <t>676306, ОБЛАСТЬ АМУРСКАЯ, ГОРОД ШИМАНОВСК, УЛИЦА ЮЖНАЯ, ДОМ 20, ПОМЕЩЕНИЕ 2</t>
  </si>
  <si>
    <t>20180918-0821-5781-6462-000000383432</t>
  </si>
  <si>
    <t>20180918-0821-5746-9686-000000383432</t>
  </si>
  <si>
    <t>001901596031</t>
  </si>
  <si>
    <t>27.01.2009</t>
  </si>
  <si>
    <t>7505005758</t>
  </si>
  <si>
    <t>1097505000053</t>
  </si>
  <si>
    <t>ОБЩЕСТВО С ОГРАНИЧЕННОЙ ОТВЕТСТВЕННОСТЬЮ "ДВТГ -ТЕРМИНАЛ"</t>
  </si>
  <si>
    <t>КРАЙ ЗАБАЙКАЛЬСКИЙ, РАЙОН ЗАБАЙКАЛЬСКИЙ, ПОСЕЛОК ГОРОДСКОГО ТИПА ЗАБАЙКАЛЬСК, УЛИЦА 1 МАЯ, 6, Д, 1</t>
  </si>
  <si>
    <t>20180918-0821-5781-6752-000000383432</t>
  </si>
  <si>
    <t>674650, КРАЙ ЗАБАЙКАЛЬСКИЙ, РАЙОН ЗАБАЙКАЛЬСКИЙ, ПОСЕЛОК ГОРОДСКОГО ТИПА ЗАБАЙКАЛЬСК, УЛИЦА 1 МАЯ, 6, Д, 1</t>
  </si>
  <si>
    <t>20180918-0821-5781-6822-000000383432</t>
  </si>
  <si>
    <t>20180918-0821-5746-9999-000000383432</t>
  </si>
  <si>
    <t>001901596032</t>
  </si>
  <si>
    <t>13.08.2019</t>
  </si>
  <si>
    <t>04.10.2002</t>
  </si>
  <si>
    <t>0302001219</t>
  </si>
  <si>
    <t>1020300523308</t>
  </si>
  <si>
    <t>Акционерное общество "Хиагда"</t>
  </si>
  <si>
    <t>Забайкальский край, г. Чита, п. Рудник-Кадала, ул. Дворцовский тракт, 50</t>
  </si>
  <si>
    <t>20180918-0821-5781-7128-000000383432</t>
  </si>
  <si>
    <t>671510, РЕСПУБЛИКА БУРЯТИЯ, РАЙОН БАУНТОВСКИЙ ЭВЕНКИЙСКИЙ, СЕЛО БАГДАРИН</t>
  </si>
  <si>
    <t>20180918-0821-5781-7198-000000383432</t>
  </si>
  <si>
    <t>Главное управление МЧС России по Республике Бурятия</t>
  </si>
  <si>
    <t>20180918-0821-5747-0311-000000383432</t>
  </si>
  <si>
    <t>001901596033</t>
  </si>
  <si>
    <t>25.06.2003</t>
  </si>
  <si>
    <t>2801090909</t>
  </si>
  <si>
    <t>1032800058862</t>
  </si>
  <si>
    <t>ОБЩЕСТВО С ОГРАНИЧЕННОЙ ОТВЕТСТВЕННОСТЬЮ "АМУРСКАЯ ЗЕРНОВАЯ КОМПАНИЯ"</t>
  </si>
  <si>
    <t>Амурская область, Ивановский район, с. Березовка, ул. Красноармейская,124</t>
  </si>
  <si>
    <t>20180918-0821-5781-7486-000000383432</t>
  </si>
  <si>
    <t>675000, ОБЛАСТЬ АМУРСКАЯ, ГОРОД БЛАГОВЕЩЕНСК, ПЕРЕУЛОК СВ.ИННОКЕНТИЯ, 13, 228</t>
  </si>
  <si>
    <t>20180918-0821-5781-7555-000000383432</t>
  </si>
  <si>
    <t>20180918-0821-5747-0624-000000383432</t>
  </si>
  <si>
    <t>001901596034</t>
  </si>
  <si>
    <t>13.09.2019</t>
  </si>
  <si>
    <t>28.11.2002</t>
  </si>
  <si>
    <t>2816001813</t>
  </si>
  <si>
    <t>1022801200025</t>
  </si>
  <si>
    <t>ОТКРЫТОЕ АКЦИОНЕРНОЕ ОБЩЕСТВО ПО АГРОХИМИЧЕСКОМУ ОБСЛУЖИВАНИЮ СЕЛЬСКОГО ХОЗЯЙСТВА ИВАНОВСКОГО РАЙОНА ИВАНОВСКАЯ "РАЙСЕЛЬХОЗХИМИЯ"</t>
  </si>
  <si>
    <t>Амурская область, Ивановский район, с. Березовка,ул. Красноармейская,88</t>
  </si>
  <si>
    <t>20180918-0821-5781-7846-000000383432</t>
  </si>
  <si>
    <t>676925, ОБЛАСТЬ АМУРСКАЯ, РАЙОН ИВАНОВСКИЙ, СЕЛО БЕРЕЗОВКА, УЛИЦА КРАСНОАРМЕЙСКАЯ, 88</t>
  </si>
  <si>
    <t>20180918-0821-5781-7916-000000383432</t>
  </si>
  <si>
    <t>20180918-0821-5747-0939-000000383432</t>
  </si>
  <si>
    <t>001901596035</t>
  </si>
  <si>
    <t>21.08.2019</t>
  </si>
  <si>
    <t>18.01.2011</t>
  </si>
  <si>
    <t>1402049696</t>
  </si>
  <si>
    <t>1111402000016</t>
  </si>
  <si>
    <t>ОБЩЕСТВО С ОГРАНИЧЕННОЙ ОТВЕТСТВЕННОСТЬЮ "АЛДАНВЗРЫВПРОМ"</t>
  </si>
  <si>
    <t>РСЯ, Алданский улус, г. Алдан, 2,2 км мкр. Солнечный</t>
  </si>
  <si>
    <t>20180918-0821-5781-8229-000000383432</t>
  </si>
  <si>
    <t>678900, РЕСПУБЛИКА САХА /ЯКУТИЯ/, УЛУС АЛДАНСКИЙ, ГОРОД АЛДАН, УЛИЦА 26 ПИКЕТ, 12</t>
  </si>
  <si>
    <t>20180918-0821-5781-8281-000000383432</t>
  </si>
  <si>
    <t>20180918-0821-5747-1251-000000383432</t>
  </si>
  <si>
    <t>001901596036</t>
  </si>
  <si>
    <t>10.09.2019</t>
  </si>
  <si>
    <t>10</t>
  </si>
  <si>
    <t>22.01.2003</t>
  </si>
  <si>
    <t>7512003818</t>
  </si>
  <si>
    <t>1037507000024</t>
  </si>
  <si>
    <t>Акционерное общество "Рудник "Западная Ключи"</t>
  </si>
  <si>
    <t>Забайкальский край, Могочиснкий район, г. Могоча, ул. Складская, д. 1</t>
  </si>
  <si>
    <t>20180918-0821-5781-8573-000000383432</t>
  </si>
  <si>
    <t>673741, КРАЙ ЗАБАЙКАЛЬСКИЙ, РАЙОН МОГОЧИНСКИЙ, ПОСЕЛОК ГОРОДСКОГО ТИПА КЛЮЧЕВСКИЙ, УЛИЦА ЛЕСНАЯ, 2</t>
  </si>
  <si>
    <t>20180918-0821-5781-8643-000000383432</t>
  </si>
  <si>
    <t>Забайкальское управление Федеральной службы по экологическому, технологическому и атомному надзору, Байкальское Межрегиональное управление государственного автодорожного надзора Федеральной службы по надзору в сфере транспорта</t>
  </si>
  <si>
    <t>20180918-0821-5747-1563-000000383432</t>
  </si>
  <si>
    <t>001901596037</t>
  </si>
  <si>
    <t>04.02.2019</t>
  </si>
  <si>
    <t>15.11.2002</t>
  </si>
  <si>
    <t>7512000863</t>
  </si>
  <si>
    <t>1027500624293</t>
  </si>
  <si>
    <t>Общество с ограниченной ответственностью "Золотодобывающая компания "Урюм""</t>
  </si>
  <si>
    <t>Забайкальский край, Могочиснкий район, п/ст. Кислый Ключ</t>
  </si>
  <si>
    <t>20180918-0821-5781-8933-000000383432</t>
  </si>
  <si>
    <t>673732, КРАЙ ЗАБАЙКАЛЬСКИЙ, РАЙОН МОГОЧИНСКИЙ, ГОРОД МОГОЧА, УЛИЦА МАЛОКРЕСТЬЯНСКАЯ, 19</t>
  </si>
  <si>
    <t>20180918-0821-5781-9002-000000383432</t>
  </si>
  <si>
    <t>Управление Федеральной службы по надзору в сфере природопользования по Забайкальскому краю</t>
  </si>
  <si>
    <t>20180918-0821-5747-1884-000000383432</t>
  </si>
  <si>
    <t>001901596038</t>
  </si>
  <si>
    <t>11.09.2019</t>
  </si>
  <si>
    <t>09.09.2004</t>
  </si>
  <si>
    <t>281400025022</t>
  </si>
  <si>
    <t>304281325300041</t>
  </si>
  <si>
    <t>Индивидуальный предприниматель Шальнев Андрей Николаевич</t>
  </si>
  <si>
    <t>Амурская область, г. Завитинск, ул. Мухинская, Объездная дорога</t>
  </si>
  <si>
    <t>20180918-0821-5781-9289-000000383432</t>
  </si>
  <si>
    <t>676870, Амурская область, г. Завитинск, ул. Комсомольская, д. 40, кв. 18</t>
  </si>
  <si>
    <t>20180918-0821-5781-9357-000000383432</t>
  </si>
  <si>
    <t>20180918-0821-5747-2195-000000383432</t>
  </si>
  <si>
    <t>001901596039</t>
  </si>
  <si>
    <t>07.10.2019</t>
  </si>
  <si>
    <t>Дата регистрации проверяемого лица не совпадает с информацией из ЕГРЮЛ/ЕГРИП</t>
  </si>
  <si>
    <t>26.12.2014</t>
  </si>
  <si>
    <t>7536148604</t>
  </si>
  <si>
    <t>1147536019179</t>
  </si>
  <si>
    <t>ОБЩЕСТВО С ОГРАНИЧЕННОЙ ОТВЕТСТВЕННОСТЬЮ "ЗАБГРУПП"</t>
  </si>
  <si>
    <t>Забайкальский край, г. Нерчинск, ул. Октябрьская, 124</t>
  </si>
  <si>
    <t>20180918-0821-5781-9649-000000383432</t>
  </si>
  <si>
    <t>672039, КРАЙ ЗАБАЙКАЛЬСКИЙ, ГОРОД ЧИТА, УЛИЦА НОВОЗАВОДСКАЯ, ДОМ 25</t>
  </si>
  <si>
    <t>20180918-0821-5781-9717-000000383432</t>
  </si>
  <si>
    <t>20180918-0821-5747-2504-000000383432</t>
  </si>
  <si>
    <t>001901596040</t>
  </si>
  <si>
    <t>19.11.2019</t>
  </si>
  <si>
    <t>05.05.2005</t>
  </si>
  <si>
    <t>280114383610</t>
  </si>
  <si>
    <t>305280112500048</t>
  </si>
  <si>
    <t>Индивидуальный предприниматель Харченко Мария Витальевна</t>
  </si>
  <si>
    <t>Амурская область, Октябрьский район, п. Екатеринославка, ул. Пионерская, 35</t>
  </si>
  <si>
    <t>20180918-0821-5782-0005-000000383432</t>
  </si>
  <si>
    <t>675000, Амурская область, г. Благовещенск, ул. Зейская, 259</t>
  </si>
  <si>
    <t>20180918-0821-5782-0071-000000383432</t>
  </si>
  <si>
    <t>20180918-0821-5747-2815-000000383432</t>
  </si>
  <si>
    <t>001901596041</t>
  </si>
  <si>
    <t>09.12.2019</t>
  </si>
  <si>
    <t>24.04.2006</t>
  </si>
  <si>
    <t>2801111531</t>
  </si>
  <si>
    <t>1062801055382</t>
  </si>
  <si>
    <t>ОБЩЕСТВО С ОГРАНИЧЕННОЙ ОТВЕТСТВЕННОСТЬЮ "ЛЕДОКОЛ-ДВ"</t>
  </si>
  <si>
    <t>Амурская область, Михайловский район, с. Поярково, ул. Станционная, 19</t>
  </si>
  <si>
    <t>20180918-0821-5782-0563-000000383432</t>
  </si>
  <si>
    <t>675000, ОБЛАСТЬ АМУРСКАЯ, ГОРОД БЛАГОВЕЩЕНСК, УЛИЦА ОСТРОВСКОГО, 65</t>
  </si>
  <si>
    <t>20180918-0821-5782-0631-000000383432</t>
  </si>
  <si>
    <t>20180918-0821-5747-3126-000000383432</t>
  </si>
  <si>
    <t>001901596042</t>
  </si>
  <si>
    <t>03.12.2019</t>
  </si>
</sst>
</file>

<file path=xl/styles.xml><?xml version="1.0" encoding="utf-8"?>
<styleSheet xmlns="http://schemas.openxmlformats.org/spreadsheetml/2006/main">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51"/>
  <sheetViews>
    <sheetView tabSelected="1" topLeftCell="A25" zoomScale="90" zoomScaleNormal="90" workbookViewId="0">
      <selection activeCell="B45" sqref="B4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68</v>
      </c>
      <c r="C24" s="30" t="s">
        <v>72</v>
      </c>
      <c r="D24" s="30" t="s">
        <v>70</v>
      </c>
      <c r="E24" s="30"/>
      <c r="F24" s="31" t="s">
        <v>67</v>
      </c>
      <c r="G24" s="31" t="s">
        <v>66</v>
      </c>
      <c r="H24" s="30" t="s">
        <v>63</v>
      </c>
      <c r="I24" s="32" t="s">
        <v>65</v>
      </c>
      <c r="J24" s="32"/>
      <c r="K24" s="32"/>
      <c r="L24" s="30"/>
      <c r="M24" s="31" t="s">
        <v>76</v>
      </c>
      <c r="N24" s="33"/>
      <c r="O24" s="33" t="s">
        <v>64</v>
      </c>
      <c r="P24" s="30" t="s">
        <v>69</v>
      </c>
      <c r="Q24" s="30"/>
      <c r="R24" s="30"/>
      <c r="S24" s="32"/>
      <c r="T24" s="32"/>
      <c r="U24" s="30" t="s">
        <v>50</v>
      </c>
      <c r="V24" s="30"/>
      <c r="W24" s="30"/>
      <c r="X24" s="30"/>
      <c r="Y24" s="30"/>
      <c r="Z24" s="31" t="s">
        <v>75</v>
      </c>
      <c r="AA24" s="30"/>
      <c r="AB24" s="1"/>
      <c r="AC24" s="1"/>
      <c r="AD24" s="1"/>
      <c r="AE24" s="1" t="s">
        <v>74</v>
      </c>
      <c r="AF24" s="1" t="s">
        <v>73</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82</v>
      </c>
      <c r="C25" s="30" t="s">
        <v>85</v>
      </c>
      <c r="D25" s="30" t="s">
        <v>83</v>
      </c>
      <c r="E25" s="30"/>
      <c r="F25" s="31" t="s">
        <v>81</v>
      </c>
      <c r="G25" s="31" t="s">
        <v>80</v>
      </c>
      <c r="H25" s="30" t="s">
        <v>77</v>
      </c>
      <c r="I25" s="32" t="s">
        <v>79</v>
      </c>
      <c r="J25" s="32"/>
      <c r="K25" s="32"/>
      <c r="L25" s="30"/>
      <c r="M25" s="31" t="s">
        <v>89</v>
      </c>
      <c r="N25" s="33"/>
      <c r="O25" s="33" t="s">
        <v>78</v>
      </c>
      <c r="P25" s="30" t="s">
        <v>69</v>
      </c>
      <c r="Q25" s="30"/>
      <c r="R25" s="30"/>
      <c r="S25" s="32"/>
      <c r="T25" s="32"/>
      <c r="U25" s="30" t="s">
        <v>50</v>
      </c>
      <c r="V25" s="30"/>
      <c r="W25" s="30"/>
      <c r="X25" s="30"/>
      <c r="Y25" s="30"/>
      <c r="Z25" s="31" t="s">
        <v>88</v>
      </c>
      <c r="AA25" s="30"/>
      <c r="AB25" s="1"/>
      <c r="AC25" s="1"/>
      <c r="AD25" s="1"/>
      <c r="AE25" s="1" t="s">
        <v>87</v>
      </c>
      <c r="AF25" s="1" t="s">
        <v>86</v>
      </c>
      <c r="AG25" s="1" t="s">
        <v>84</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93</v>
      </c>
      <c r="C26" s="30" t="s">
        <v>96</v>
      </c>
      <c r="D26" s="30" t="s">
        <v>94</v>
      </c>
      <c r="E26" s="30"/>
      <c r="F26" s="31" t="s">
        <v>92</v>
      </c>
      <c r="G26" s="31" t="s">
        <v>91</v>
      </c>
      <c r="H26" s="30" t="s">
        <v>77</v>
      </c>
      <c r="I26" s="32" t="s">
        <v>90</v>
      </c>
      <c r="J26" s="32"/>
      <c r="K26" s="32"/>
      <c r="L26" s="30"/>
      <c r="M26" s="31" t="s">
        <v>100</v>
      </c>
      <c r="N26" s="33"/>
      <c r="O26" s="33" t="s">
        <v>78</v>
      </c>
      <c r="P26" s="30" t="s">
        <v>69</v>
      </c>
      <c r="Q26" s="30"/>
      <c r="R26" s="30"/>
      <c r="S26" s="32"/>
      <c r="T26" s="32"/>
      <c r="U26" s="30" t="s">
        <v>50</v>
      </c>
      <c r="V26" s="30"/>
      <c r="W26" s="30"/>
      <c r="X26" s="30"/>
      <c r="Y26" s="30"/>
      <c r="Z26" s="31" t="s">
        <v>99</v>
      </c>
      <c r="AA26" s="30"/>
      <c r="AB26" s="1"/>
      <c r="AC26" s="1"/>
      <c r="AD26" s="1"/>
      <c r="AE26" s="1" t="s">
        <v>98</v>
      </c>
      <c r="AF26" s="1" t="s">
        <v>97</v>
      </c>
      <c r="AG26" s="1" t="s">
        <v>95</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105</v>
      </c>
      <c r="C27" s="30" t="s">
        <v>106</v>
      </c>
      <c r="D27" s="30" t="s">
        <v>106</v>
      </c>
      <c r="E27" s="30"/>
      <c r="F27" s="31" t="s">
        <v>104</v>
      </c>
      <c r="G27" s="31" t="s">
        <v>103</v>
      </c>
      <c r="H27" s="30" t="s">
        <v>63</v>
      </c>
      <c r="I27" s="32" t="s">
        <v>101</v>
      </c>
      <c r="J27" s="32" t="s">
        <v>102</v>
      </c>
      <c r="K27" s="32"/>
      <c r="L27" s="30"/>
      <c r="M27" s="31" t="s">
        <v>111</v>
      </c>
      <c r="N27" s="33"/>
      <c r="O27" s="33" t="s">
        <v>64</v>
      </c>
      <c r="P27" s="30" t="s">
        <v>69</v>
      </c>
      <c r="Q27" s="30"/>
      <c r="R27" s="30"/>
      <c r="S27" s="32"/>
      <c r="T27" s="32"/>
      <c r="U27" s="30" t="s">
        <v>50</v>
      </c>
      <c r="V27" s="30"/>
      <c r="W27" s="30"/>
      <c r="X27" s="30"/>
      <c r="Y27" s="30"/>
      <c r="Z27" s="31" t="s">
        <v>110</v>
      </c>
      <c r="AA27" s="30"/>
      <c r="AB27" s="1"/>
      <c r="AC27" s="1"/>
      <c r="AD27" s="1"/>
      <c r="AE27" s="1" t="s">
        <v>109</v>
      </c>
      <c r="AF27" s="1" t="s">
        <v>108</v>
      </c>
      <c r="AG27" s="1" t="s">
        <v>107</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116</v>
      </c>
      <c r="C28" s="30" t="s">
        <v>119</v>
      </c>
      <c r="D28" s="30" t="s">
        <v>117</v>
      </c>
      <c r="E28" s="30"/>
      <c r="F28" s="31" t="s">
        <v>115</v>
      </c>
      <c r="G28" s="31" t="s">
        <v>114</v>
      </c>
      <c r="H28" s="30" t="s">
        <v>112</v>
      </c>
      <c r="I28" s="32" t="s">
        <v>113</v>
      </c>
      <c r="J28" s="32"/>
      <c r="K28" s="32"/>
      <c r="L28" s="30"/>
      <c r="M28" s="31" t="s">
        <v>123</v>
      </c>
      <c r="N28" s="33"/>
      <c r="O28" s="33" t="s">
        <v>78</v>
      </c>
      <c r="P28" s="30" t="s">
        <v>69</v>
      </c>
      <c r="Q28" s="30"/>
      <c r="R28" s="30"/>
      <c r="S28" s="32"/>
      <c r="T28" s="32"/>
      <c r="U28" s="30"/>
      <c r="V28" s="30"/>
      <c r="W28" s="30"/>
      <c r="X28" s="30"/>
      <c r="Y28" s="30"/>
      <c r="Z28" s="31" t="s">
        <v>122</v>
      </c>
      <c r="AA28" s="30"/>
      <c r="AB28" s="1"/>
      <c r="AC28" s="1"/>
      <c r="AD28" s="1"/>
      <c r="AE28" s="1" t="s">
        <v>121</v>
      </c>
      <c r="AF28" s="1" t="s">
        <v>120</v>
      </c>
      <c r="AG28" s="1" t="s">
        <v>118</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128</v>
      </c>
      <c r="C29" s="30" t="s">
        <v>131</v>
      </c>
      <c r="D29" s="30" t="s">
        <v>129</v>
      </c>
      <c r="E29" s="30"/>
      <c r="F29" s="31" t="s">
        <v>127</v>
      </c>
      <c r="G29" s="31" t="s">
        <v>126</v>
      </c>
      <c r="H29" s="30" t="s">
        <v>112</v>
      </c>
      <c r="I29" s="32" t="s">
        <v>125</v>
      </c>
      <c r="J29" s="32"/>
      <c r="K29" s="32"/>
      <c r="L29" s="30"/>
      <c r="M29" s="31" t="s">
        <v>135</v>
      </c>
      <c r="N29" s="33" t="s">
        <v>124</v>
      </c>
      <c r="O29" s="33"/>
      <c r="P29" s="30" t="s">
        <v>69</v>
      </c>
      <c r="Q29" s="30"/>
      <c r="R29" s="30"/>
      <c r="S29" s="32"/>
      <c r="T29" s="32"/>
      <c r="U29" s="30"/>
      <c r="V29" s="30"/>
      <c r="W29" s="30"/>
      <c r="X29" s="30"/>
      <c r="Y29" s="30"/>
      <c r="Z29" s="31" t="s">
        <v>134</v>
      </c>
      <c r="AA29" s="30"/>
      <c r="AB29" s="1"/>
      <c r="AC29" s="1"/>
      <c r="AD29" s="1"/>
      <c r="AE29" s="1" t="s">
        <v>133</v>
      </c>
      <c r="AF29" s="1" t="s">
        <v>132</v>
      </c>
      <c r="AG29" s="1" t="s">
        <v>130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140</v>
      </c>
      <c r="C30" s="30" t="s">
        <v>143</v>
      </c>
      <c r="D30" s="30" t="s">
        <v>141</v>
      </c>
      <c r="E30" s="30"/>
      <c r="F30" s="31" t="s">
        <v>139</v>
      </c>
      <c r="G30" s="31" t="s">
        <v>138</v>
      </c>
      <c r="H30" s="30" t="s">
        <v>112</v>
      </c>
      <c r="I30" s="32" t="s">
        <v>136</v>
      </c>
      <c r="J30" s="32" t="s">
        <v>137</v>
      </c>
      <c r="K30" s="32"/>
      <c r="L30" s="30"/>
      <c r="M30" s="31" t="s">
        <v>147</v>
      </c>
      <c r="N30" s="33" t="s">
        <v>124</v>
      </c>
      <c r="O30" s="33"/>
      <c r="P30" s="30" t="s">
        <v>69</v>
      </c>
      <c r="Q30" s="30"/>
      <c r="R30" s="30"/>
      <c r="S30" s="32"/>
      <c r="T30" s="32"/>
      <c r="U30" s="30"/>
      <c r="V30" s="30"/>
      <c r="W30" s="30"/>
      <c r="X30" s="30"/>
      <c r="Y30" s="30"/>
      <c r="Z30" s="31" t="s">
        <v>146</v>
      </c>
      <c r="AA30" s="30"/>
      <c r="AB30" s="1"/>
      <c r="AC30" s="1"/>
      <c r="AD30" s="1"/>
      <c r="AE30" s="1" t="s">
        <v>145</v>
      </c>
      <c r="AF30" s="1" t="s">
        <v>144</v>
      </c>
      <c r="AG30" s="1" t="s">
        <v>142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151</v>
      </c>
      <c r="C31" s="30" t="s">
        <v>154</v>
      </c>
      <c r="D31" s="30" t="s">
        <v>152</v>
      </c>
      <c r="E31" s="30"/>
      <c r="F31" s="31" t="s">
        <v>150</v>
      </c>
      <c r="G31" s="31" t="s">
        <v>149</v>
      </c>
      <c r="H31" s="30" t="s">
        <v>112</v>
      </c>
      <c r="I31" s="32" t="s">
        <v>148</v>
      </c>
      <c r="J31" s="32"/>
      <c r="K31" s="32"/>
      <c r="L31" s="30"/>
      <c r="M31" s="31" t="s">
        <v>159</v>
      </c>
      <c r="N31" s="33"/>
      <c r="O31" s="33" t="s">
        <v>78</v>
      </c>
      <c r="P31" s="30" t="s">
        <v>69</v>
      </c>
      <c r="Q31" s="30" t="s">
        <v>156</v>
      </c>
      <c r="R31" s="30"/>
      <c r="S31" s="32"/>
      <c r="T31" s="32"/>
      <c r="U31" s="30"/>
      <c r="V31" s="30"/>
      <c r="W31" s="30"/>
      <c r="X31" s="30"/>
      <c r="Y31" s="30"/>
      <c r="Z31" s="31" t="s">
        <v>158</v>
      </c>
      <c r="AA31" s="30"/>
      <c r="AB31" s="1"/>
      <c r="AC31" s="1"/>
      <c r="AD31" s="1"/>
      <c r="AE31" s="1" t="s">
        <v>157</v>
      </c>
      <c r="AF31" s="1" t="s">
        <v>155</v>
      </c>
      <c r="AG31" s="1" t="s">
        <v>153</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164</v>
      </c>
      <c r="C32" s="30" t="s">
        <v>166</v>
      </c>
      <c r="D32" s="30" t="s">
        <v>152</v>
      </c>
      <c r="E32" s="30"/>
      <c r="F32" s="31" t="s">
        <v>163</v>
      </c>
      <c r="G32" s="31" t="s">
        <v>162</v>
      </c>
      <c r="H32" s="30" t="s">
        <v>112</v>
      </c>
      <c r="I32" s="32" t="s">
        <v>160</v>
      </c>
      <c r="J32" s="32"/>
      <c r="K32" s="32"/>
      <c r="L32" s="30"/>
      <c r="M32" s="31" t="s">
        <v>170</v>
      </c>
      <c r="N32" s="33" t="s">
        <v>124</v>
      </c>
      <c r="O32" s="33"/>
      <c r="P32" s="30" t="s">
        <v>69</v>
      </c>
      <c r="Q32" s="30"/>
      <c r="R32" s="30"/>
      <c r="S32" s="32"/>
      <c r="T32" s="32"/>
      <c r="U32" s="30"/>
      <c r="V32" s="30"/>
      <c r="W32" s="30"/>
      <c r="X32" s="30" t="s">
        <v>161</v>
      </c>
      <c r="Y32" s="30"/>
      <c r="Z32" s="31" t="s">
        <v>169</v>
      </c>
      <c r="AA32" s="30"/>
      <c r="AB32" s="1"/>
      <c r="AC32" s="1"/>
      <c r="AD32" s="1"/>
      <c r="AE32" s="1" t="s">
        <v>168</v>
      </c>
      <c r="AF32" s="1" t="s">
        <v>167</v>
      </c>
      <c r="AG32" s="1" t="s">
        <v>165</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174</v>
      </c>
      <c r="C33" s="30" t="s">
        <v>177</v>
      </c>
      <c r="D33" s="30" t="s">
        <v>175</v>
      </c>
      <c r="E33" s="30"/>
      <c r="F33" s="31" t="s">
        <v>173</v>
      </c>
      <c r="G33" s="31" t="s">
        <v>172</v>
      </c>
      <c r="H33" s="30" t="s">
        <v>112</v>
      </c>
      <c r="I33" s="32" t="s">
        <v>171</v>
      </c>
      <c r="J33" s="32"/>
      <c r="K33" s="32"/>
      <c r="L33" s="30"/>
      <c r="M33" s="31" t="s">
        <v>89</v>
      </c>
      <c r="N33" s="33" t="s">
        <v>124</v>
      </c>
      <c r="O33" s="33"/>
      <c r="P33" s="30" t="s">
        <v>69</v>
      </c>
      <c r="Q33" s="30" t="s">
        <v>179</v>
      </c>
      <c r="R33" s="30"/>
      <c r="S33" s="32"/>
      <c r="T33" s="32"/>
      <c r="U33" s="30"/>
      <c r="V33" s="30"/>
      <c r="W33" s="30"/>
      <c r="X33" s="30"/>
      <c r="Y33" s="30"/>
      <c r="Z33" s="31" t="s">
        <v>181</v>
      </c>
      <c r="AA33" s="30"/>
      <c r="AB33" s="1"/>
      <c r="AC33" s="1"/>
      <c r="AD33" s="1"/>
      <c r="AE33" s="1" t="s">
        <v>180</v>
      </c>
      <c r="AF33" s="1" t="s">
        <v>178</v>
      </c>
      <c r="AG33" s="1" t="s">
        <v>176</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185</v>
      </c>
      <c r="C34" s="30" t="s">
        <v>188</v>
      </c>
      <c r="D34" s="30" t="s">
        <v>186</v>
      </c>
      <c r="E34" s="30"/>
      <c r="F34" s="31" t="s">
        <v>184</v>
      </c>
      <c r="G34" s="31" t="s">
        <v>183</v>
      </c>
      <c r="H34" s="30" t="s">
        <v>112</v>
      </c>
      <c r="I34" s="32" t="s">
        <v>182</v>
      </c>
      <c r="J34" s="32"/>
      <c r="K34" s="32"/>
      <c r="L34" s="30"/>
      <c r="M34" s="31" t="s">
        <v>192</v>
      </c>
      <c r="N34" s="33"/>
      <c r="O34" s="33" t="s">
        <v>64</v>
      </c>
      <c r="P34" s="30" t="s">
        <v>69</v>
      </c>
      <c r="Q34" s="30"/>
      <c r="R34" s="30"/>
      <c r="S34" s="32"/>
      <c r="T34" s="32"/>
      <c r="U34" s="30"/>
      <c r="V34" s="30"/>
      <c r="W34" s="30"/>
      <c r="X34" s="30"/>
      <c r="Y34" s="30"/>
      <c r="Z34" s="31" t="s">
        <v>191</v>
      </c>
      <c r="AA34" s="30"/>
      <c r="AB34" s="1"/>
      <c r="AC34" s="1"/>
      <c r="AD34" s="1"/>
      <c r="AE34" s="1" t="s">
        <v>190</v>
      </c>
      <c r="AF34" s="1" t="s">
        <v>189</v>
      </c>
      <c r="AG34" s="1" t="s">
        <v>187</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196</v>
      </c>
      <c r="C35" s="30" t="s">
        <v>199</v>
      </c>
      <c r="D35" s="30" t="s">
        <v>197</v>
      </c>
      <c r="E35" s="30"/>
      <c r="F35" s="31" t="s">
        <v>195</v>
      </c>
      <c r="G35" s="31" t="s">
        <v>194</v>
      </c>
      <c r="H35" s="30" t="s">
        <v>112</v>
      </c>
      <c r="I35" s="32" t="s">
        <v>193</v>
      </c>
      <c r="J35" s="32"/>
      <c r="K35" s="32"/>
      <c r="L35" s="30"/>
      <c r="M35" s="31" t="s">
        <v>204</v>
      </c>
      <c r="N35" s="33" t="s">
        <v>124</v>
      </c>
      <c r="O35" s="33"/>
      <c r="P35" s="30" t="s">
        <v>69</v>
      </c>
      <c r="Q35" s="30" t="s">
        <v>201</v>
      </c>
      <c r="R35" s="30"/>
      <c r="S35" s="32"/>
      <c r="T35" s="32"/>
      <c r="U35" s="30"/>
      <c r="V35" s="30"/>
      <c r="W35" s="30"/>
      <c r="X35" s="30"/>
      <c r="Y35" s="30"/>
      <c r="Z35" s="31" t="s">
        <v>203</v>
      </c>
      <c r="AA35" s="30"/>
      <c r="AB35" s="1"/>
      <c r="AC35" s="1"/>
      <c r="AD35" s="1"/>
      <c r="AE35" s="1" t="s">
        <v>202</v>
      </c>
      <c r="AF35" s="1" t="s">
        <v>200</v>
      </c>
      <c r="AG35" s="1" t="s">
        <v>198</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208</v>
      </c>
      <c r="C36" s="30" t="s">
        <v>211</v>
      </c>
      <c r="D36" s="30" t="s">
        <v>209</v>
      </c>
      <c r="E36" s="30"/>
      <c r="F36" s="31" t="s">
        <v>207</v>
      </c>
      <c r="G36" s="31" t="s">
        <v>206</v>
      </c>
      <c r="H36" s="30" t="s">
        <v>112</v>
      </c>
      <c r="I36" s="32" t="s">
        <v>205</v>
      </c>
      <c r="J36" s="32"/>
      <c r="K36" s="32"/>
      <c r="L36" s="30"/>
      <c r="M36" s="31" t="s">
        <v>215</v>
      </c>
      <c r="N36" s="33"/>
      <c r="O36" s="33" t="s">
        <v>78</v>
      </c>
      <c r="P36" s="30" t="s">
        <v>69</v>
      </c>
      <c r="Q36" s="30"/>
      <c r="R36" s="30"/>
      <c r="S36" s="32"/>
      <c r="T36" s="32"/>
      <c r="U36" s="30"/>
      <c r="V36" s="30"/>
      <c r="W36" s="30"/>
      <c r="X36" s="30"/>
      <c r="Y36" s="30"/>
      <c r="Z36" s="31" t="s">
        <v>214</v>
      </c>
      <c r="AA36" s="30"/>
      <c r="AB36" s="1"/>
      <c r="AC36" s="1"/>
      <c r="AD36" s="1"/>
      <c r="AE36" s="1" t="s">
        <v>213</v>
      </c>
      <c r="AF36" s="1" t="s">
        <v>212</v>
      </c>
      <c r="AG36" s="1" t="s">
        <v>210</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219</v>
      </c>
      <c r="C37" s="30" t="s">
        <v>222</v>
      </c>
      <c r="D37" s="30" t="s">
        <v>220</v>
      </c>
      <c r="E37" s="30"/>
      <c r="F37" s="31" t="s">
        <v>218</v>
      </c>
      <c r="G37" s="31" t="s">
        <v>217</v>
      </c>
      <c r="H37" s="30" t="s">
        <v>112</v>
      </c>
      <c r="I37" s="32" t="s">
        <v>216</v>
      </c>
      <c r="J37" s="32"/>
      <c r="K37" s="32"/>
      <c r="L37" s="30"/>
      <c r="M37" s="31" t="s">
        <v>226</v>
      </c>
      <c r="N37" s="33" t="s">
        <v>124</v>
      </c>
      <c r="O37" s="33"/>
      <c r="P37" s="30" t="s">
        <v>69</v>
      </c>
      <c r="Q37" s="30"/>
      <c r="R37" s="30"/>
      <c r="S37" s="32"/>
      <c r="T37" s="32"/>
      <c r="U37" s="30"/>
      <c r="V37" s="30"/>
      <c r="W37" s="30"/>
      <c r="X37" s="30"/>
      <c r="Y37" s="30"/>
      <c r="Z37" s="31" t="s">
        <v>225</v>
      </c>
      <c r="AA37" s="30"/>
      <c r="AB37" s="1"/>
      <c r="AC37" s="1"/>
      <c r="AD37" s="1"/>
      <c r="AE37" s="1" t="s">
        <v>224</v>
      </c>
      <c r="AF37" s="1" t="s">
        <v>223</v>
      </c>
      <c r="AG37" s="1" t="s">
        <v>221</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230</v>
      </c>
      <c r="C38" s="30" t="s">
        <v>233</v>
      </c>
      <c r="D38" s="30" t="s">
        <v>231</v>
      </c>
      <c r="E38" s="30"/>
      <c r="F38" s="31" t="s">
        <v>229</v>
      </c>
      <c r="G38" s="31" t="s">
        <v>228</v>
      </c>
      <c r="H38" s="30" t="s">
        <v>112</v>
      </c>
      <c r="I38" s="32" t="s">
        <v>227</v>
      </c>
      <c r="J38" s="32"/>
      <c r="K38" s="32"/>
      <c r="L38" s="30"/>
      <c r="M38" s="31" t="s">
        <v>237</v>
      </c>
      <c r="N38" s="33" t="s">
        <v>124</v>
      </c>
      <c r="O38" s="33"/>
      <c r="P38" s="30" t="s">
        <v>69</v>
      </c>
      <c r="Q38" s="30"/>
      <c r="R38" s="30"/>
      <c r="S38" s="32"/>
      <c r="T38" s="32"/>
      <c r="U38" s="30"/>
      <c r="V38" s="30"/>
      <c r="W38" s="30"/>
      <c r="X38" s="30"/>
      <c r="Y38" s="30"/>
      <c r="Z38" s="31" t="s">
        <v>236</v>
      </c>
      <c r="AA38" s="30"/>
      <c r="AB38" s="1"/>
      <c r="AC38" s="1"/>
      <c r="AD38" s="1"/>
      <c r="AE38" s="1" t="s">
        <v>235</v>
      </c>
      <c r="AF38" s="1" t="s">
        <v>234</v>
      </c>
      <c r="AG38" s="1" t="s">
        <v>232</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241</v>
      </c>
      <c r="C39" s="30" t="s">
        <v>244</v>
      </c>
      <c r="D39" s="30" t="s">
        <v>242</v>
      </c>
      <c r="E39" s="30"/>
      <c r="F39" s="31" t="s">
        <v>240</v>
      </c>
      <c r="G39" s="31" t="s">
        <v>239</v>
      </c>
      <c r="H39" s="30" t="s">
        <v>112</v>
      </c>
      <c r="I39" s="32" t="s">
        <v>238</v>
      </c>
      <c r="J39" s="32"/>
      <c r="K39" s="32"/>
      <c r="L39" s="30"/>
      <c r="M39" s="31" t="s">
        <v>204</v>
      </c>
      <c r="N39" s="33"/>
      <c r="O39" s="33" t="s">
        <v>78</v>
      </c>
      <c r="P39" s="30" t="s">
        <v>69</v>
      </c>
      <c r="Q39" s="30"/>
      <c r="R39" s="30"/>
      <c r="S39" s="32"/>
      <c r="T39" s="32"/>
      <c r="U39" s="30"/>
      <c r="V39" s="30"/>
      <c r="W39" s="30"/>
      <c r="X39" s="30"/>
      <c r="Y39" s="30"/>
      <c r="Z39" s="31" t="s">
        <v>247</v>
      </c>
      <c r="AA39" s="30"/>
      <c r="AB39" s="1"/>
      <c r="AC39" s="1"/>
      <c r="AD39" s="1"/>
      <c r="AE39" s="1" t="s">
        <v>246</v>
      </c>
      <c r="AF39" s="1" t="s">
        <v>245</v>
      </c>
      <c r="AG39" s="1" t="s">
        <v>243</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251</v>
      </c>
      <c r="C40" s="30" t="s">
        <v>254</v>
      </c>
      <c r="D40" s="30" t="s">
        <v>252</v>
      </c>
      <c r="E40" s="30"/>
      <c r="F40" s="31" t="s">
        <v>250</v>
      </c>
      <c r="G40" s="31" t="s">
        <v>249</v>
      </c>
      <c r="H40" s="30" t="s">
        <v>112</v>
      </c>
      <c r="I40" s="32" t="s">
        <v>248</v>
      </c>
      <c r="J40" s="32"/>
      <c r="K40" s="32"/>
      <c r="L40" s="30"/>
      <c r="M40" s="31" t="s">
        <v>258</v>
      </c>
      <c r="N40" s="33" t="s">
        <v>124</v>
      </c>
      <c r="O40" s="33"/>
      <c r="P40" s="30" t="s">
        <v>69</v>
      </c>
      <c r="Q40" s="30"/>
      <c r="R40" s="30"/>
      <c r="S40" s="32"/>
      <c r="T40" s="32"/>
      <c r="U40" s="30"/>
      <c r="V40" s="30"/>
      <c r="W40" s="30"/>
      <c r="X40" s="30"/>
      <c r="Y40" s="30"/>
      <c r="Z40" s="31" t="s">
        <v>257</v>
      </c>
      <c r="AA40" s="30"/>
      <c r="AB40" s="1"/>
      <c r="AC40" s="1"/>
      <c r="AD40" s="1"/>
      <c r="AE40" s="1" t="s">
        <v>256</v>
      </c>
      <c r="AF40" s="1" t="s">
        <v>255</v>
      </c>
      <c r="AG40" s="1" t="s">
        <v>253</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262</v>
      </c>
      <c r="C41" s="30" t="s">
        <v>265</v>
      </c>
      <c r="D41" s="30" t="s">
        <v>263</v>
      </c>
      <c r="E41" s="30"/>
      <c r="F41" s="31" t="s">
        <v>261</v>
      </c>
      <c r="G41" s="31" t="s">
        <v>260</v>
      </c>
      <c r="H41" s="30" t="s">
        <v>112</v>
      </c>
      <c r="I41" s="32" t="s">
        <v>259</v>
      </c>
      <c r="J41" s="32"/>
      <c r="K41" s="32"/>
      <c r="L41" s="30"/>
      <c r="M41" s="31" t="s">
        <v>192</v>
      </c>
      <c r="N41" s="33" t="s">
        <v>124</v>
      </c>
      <c r="O41" s="33"/>
      <c r="P41" s="30" t="s">
        <v>69</v>
      </c>
      <c r="Q41" s="30" t="s">
        <v>267</v>
      </c>
      <c r="R41" s="30"/>
      <c r="S41" s="32"/>
      <c r="T41" s="32"/>
      <c r="U41" s="30"/>
      <c r="V41" s="30"/>
      <c r="W41" s="30"/>
      <c r="X41" s="30"/>
      <c r="Y41" s="30"/>
      <c r="Z41" s="31" t="s">
        <v>269</v>
      </c>
      <c r="AA41" s="30"/>
      <c r="AB41" s="1"/>
      <c r="AC41" s="1"/>
      <c r="AD41" s="1"/>
      <c r="AE41" s="1" t="s">
        <v>268</v>
      </c>
      <c r="AF41" s="1" t="s">
        <v>266</v>
      </c>
      <c r="AG41" s="1" t="s">
        <v>264</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273</v>
      </c>
      <c r="C42" s="30" t="s">
        <v>276</v>
      </c>
      <c r="D42" s="30" t="s">
        <v>274</v>
      </c>
      <c r="E42" s="30"/>
      <c r="F42" s="31" t="s">
        <v>272</v>
      </c>
      <c r="G42" s="31" t="s">
        <v>271</v>
      </c>
      <c r="H42" s="30" t="s">
        <v>112</v>
      </c>
      <c r="I42" s="32" t="s">
        <v>270</v>
      </c>
      <c r="J42" s="32"/>
      <c r="K42" s="32"/>
      <c r="L42" s="30"/>
      <c r="M42" s="31" t="s">
        <v>280</v>
      </c>
      <c r="N42" s="33"/>
      <c r="O42" s="33" t="s">
        <v>64</v>
      </c>
      <c r="P42" s="30" t="s">
        <v>69</v>
      </c>
      <c r="Q42" s="30"/>
      <c r="R42" s="30"/>
      <c r="S42" s="32"/>
      <c r="T42" s="32"/>
      <c r="U42" s="30"/>
      <c r="V42" s="30"/>
      <c r="W42" s="30"/>
      <c r="X42" s="30"/>
      <c r="Y42" s="30"/>
      <c r="Z42" s="31" t="s">
        <v>279</v>
      </c>
      <c r="AA42" s="30"/>
      <c r="AB42" s="1"/>
      <c r="AC42" s="1"/>
      <c r="AD42" s="1"/>
      <c r="AE42" s="1" t="s">
        <v>278</v>
      </c>
      <c r="AF42" s="1" t="s">
        <v>277</v>
      </c>
      <c r="AG42" s="1" t="s">
        <v>275</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284</v>
      </c>
      <c r="C43" s="30" t="s">
        <v>287</v>
      </c>
      <c r="D43" s="30" t="s">
        <v>285</v>
      </c>
      <c r="E43" s="30"/>
      <c r="F43" s="31" t="s">
        <v>283</v>
      </c>
      <c r="G43" s="31" t="s">
        <v>282</v>
      </c>
      <c r="H43" s="30" t="s">
        <v>112</v>
      </c>
      <c r="I43" s="32" t="s">
        <v>281</v>
      </c>
      <c r="J43" s="32"/>
      <c r="K43" s="32"/>
      <c r="L43" s="30"/>
      <c r="M43" s="31" t="s">
        <v>291</v>
      </c>
      <c r="N43" s="33"/>
      <c r="O43" s="33" t="s">
        <v>78</v>
      </c>
      <c r="P43" s="30" t="s">
        <v>69</v>
      </c>
      <c r="Q43" s="30"/>
      <c r="R43" s="30"/>
      <c r="S43" s="32"/>
      <c r="T43" s="32"/>
      <c r="U43" s="30"/>
      <c r="V43" s="30"/>
      <c r="W43" s="30"/>
      <c r="X43" s="30"/>
      <c r="Y43" s="30"/>
      <c r="Z43" s="31" t="s">
        <v>290</v>
      </c>
      <c r="AA43" s="30"/>
      <c r="AB43" s="1"/>
      <c r="AC43" s="1"/>
      <c r="AD43" s="1"/>
      <c r="AE43" s="1" t="s">
        <v>289</v>
      </c>
      <c r="AF43" s="1" t="s">
        <v>288</v>
      </c>
      <c r="AG43" s="1" t="s">
        <v>286</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295</v>
      </c>
      <c r="C44" s="30" t="s">
        <v>298</v>
      </c>
      <c r="D44" s="30" t="s">
        <v>296</v>
      </c>
      <c r="E44" s="30"/>
      <c r="F44" s="31" t="s">
        <v>294</v>
      </c>
      <c r="G44" s="31" t="s">
        <v>293</v>
      </c>
      <c r="H44" s="30" t="s">
        <v>112</v>
      </c>
      <c r="I44" s="32" t="s">
        <v>292</v>
      </c>
      <c r="J44" s="32"/>
      <c r="K44" s="32"/>
      <c r="L44" s="30"/>
      <c r="M44" s="31" t="s">
        <v>302</v>
      </c>
      <c r="N44" s="33"/>
      <c r="O44" s="33" t="s">
        <v>64</v>
      </c>
      <c r="P44" s="30" t="s">
        <v>69</v>
      </c>
      <c r="Q44" s="30"/>
      <c r="R44" s="30"/>
      <c r="S44" s="32"/>
      <c r="T44" s="32"/>
      <c r="U44" s="30"/>
      <c r="V44" s="30"/>
      <c r="W44" s="30"/>
      <c r="X44" s="30"/>
      <c r="Y44" s="30"/>
      <c r="Z44" s="31" t="s">
        <v>301</v>
      </c>
      <c r="AA44" s="30"/>
      <c r="AB44" s="1"/>
      <c r="AC44" s="1"/>
      <c r="AD44" s="1"/>
      <c r="AE44" s="1" t="s">
        <v>300</v>
      </c>
      <c r="AF44" s="1" t="s">
        <v>299</v>
      </c>
      <c r="AG44" s="1" t="s">
        <v>297</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307</v>
      </c>
      <c r="C45" s="30" t="s">
        <v>310</v>
      </c>
      <c r="D45" s="30" t="s">
        <v>308</v>
      </c>
      <c r="E45" s="30"/>
      <c r="F45" s="31" t="s">
        <v>306</v>
      </c>
      <c r="G45" s="31" t="s">
        <v>305</v>
      </c>
      <c r="H45" s="30" t="s">
        <v>112</v>
      </c>
      <c r="I45" s="32" t="s">
        <v>304</v>
      </c>
      <c r="J45" s="32"/>
      <c r="K45" s="32"/>
      <c r="L45" s="30"/>
      <c r="M45" s="31" t="s">
        <v>315</v>
      </c>
      <c r="N45" s="33" t="s">
        <v>303</v>
      </c>
      <c r="O45" s="33"/>
      <c r="P45" s="30" t="s">
        <v>69</v>
      </c>
      <c r="Q45" s="30" t="s">
        <v>312</v>
      </c>
      <c r="R45" s="30"/>
      <c r="S45" s="32"/>
      <c r="T45" s="32"/>
      <c r="U45" s="30"/>
      <c r="V45" s="30"/>
      <c r="W45" s="30"/>
      <c r="X45" s="30" t="s">
        <v>161</v>
      </c>
      <c r="Y45" s="30"/>
      <c r="Z45" s="31" t="s">
        <v>314</v>
      </c>
      <c r="AA45" s="30"/>
      <c r="AB45" s="1"/>
      <c r="AC45" s="1"/>
      <c r="AD45" s="1"/>
      <c r="AE45" s="1" t="s">
        <v>313</v>
      </c>
      <c r="AF45" s="1" t="s">
        <v>311</v>
      </c>
      <c r="AG45" s="1" t="s">
        <v>309</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319</v>
      </c>
      <c r="C46" s="30" t="s">
        <v>322</v>
      </c>
      <c r="D46" s="30" t="s">
        <v>320</v>
      </c>
      <c r="E46" s="30"/>
      <c r="F46" s="31" t="s">
        <v>318</v>
      </c>
      <c r="G46" s="31" t="s">
        <v>317</v>
      </c>
      <c r="H46" s="30" t="s">
        <v>112</v>
      </c>
      <c r="I46" s="32" t="s">
        <v>316</v>
      </c>
      <c r="J46" s="32"/>
      <c r="K46" s="32"/>
      <c r="L46" s="30"/>
      <c r="M46" s="31" t="s">
        <v>327</v>
      </c>
      <c r="N46" s="33" t="s">
        <v>124</v>
      </c>
      <c r="O46" s="33"/>
      <c r="P46" s="30" t="s">
        <v>69</v>
      </c>
      <c r="Q46" s="30" t="s">
        <v>324</v>
      </c>
      <c r="R46" s="30"/>
      <c r="S46" s="32"/>
      <c r="T46" s="32"/>
      <c r="U46" s="30"/>
      <c r="V46" s="30"/>
      <c r="W46" s="30"/>
      <c r="X46" s="30"/>
      <c r="Y46" s="30"/>
      <c r="Z46" s="31" t="s">
        <v>326</v>
      </c>
      <c r="AA46" s="30"/>
      <c r="AB46" s="1"/>
      <c r="AC46" s="1"/>
      <c r="AD46" s="1"/>
      <c r="AE46" s="1" t="s">
        <v>325</v>
      </c>
      <c r="AF46" s="1" t="s">
        <v>323</v>
      </c>
      <c r="AG46" s="1" t="s">
        <v>321</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331</v>
      </c>
      <c r="C47" s="30" t="s">
        <v>334</v>
      </c>
      <c r="D47" s="30" t="s">
        <v>332</v>
      </c>
      <c r="E47" s="30"/>
      <c r="F47" s="31" t="s">
        <v>330</v>
      </c>
      <c r="G47" s="31" t="s">
        <v>329</v>
      </c>
      <c r="H47" s="30" t="s">
        <v>112</v>
      </c>
      <c r="I47" s="32" t="s">
        <v>328</v>
      </c>
      <c r="J47" s="32"/>
      <c r="K47" s="32"/>
      <c r="L47" s="30"/>
      <c r="M47" s="31" t="s">
        <v>338</v>
      </c>
      <c r="N47" s="33"/>
      <c r="O47" s="33" t="s">
        <v>78</v>
      </c>
      <c r="P47" s="30" t="s">
        <v>69</v>
      </c>
      <c r="Q47" s="30"/>
      <c r="R47" s="30"/>
      <c r="S47" s="32"/>
      <c r="T47" s="32"/>
      <c r="U47" s="30"/>
      <c r="V47" s="30"/>
      <c r="W47" s="30"/>
      <c r="X47" s="30"/>
      <c r="Y47" s="30"/>
      <c r="Z47" s="31" t="s">
        <v>337</v>
      </c>
      <c r="AA47" s="30"/>
      <c r="AB47" s="1"/>
      <c r="AC47" s="1" t="s">
        <v>339</v>
      </c>
      <c r="AD47" s="1"/>
      <c r="AE47" s="1" t="s">
        <v>336</v>
      </c>
      <c r="AF47" s="1" t="s">
        <v>335</v>
      </c>
      <c r="AG47" s="1" t="s">
        <v>333</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343</v>
      </c>
      <c r="C48" s="30" t="s">
        <v>346</v>
      </c>
      <c r="D48" s="30" t="s">
        <v>344</v>
      </c>
      <c r="E48" s="30"/>
      <c r="F48" s="31" t="s">
        <v>342</v>
      </c>
      <c r="G48" s="31" t="s">
        <v>341</v>
      </c>
      <c r="H48" s="30" t="s">
        <v>112</v>
      </c>
      <c r="I48" s="32" t="s">
        <v>340</v>
      </c>
      <c r="J48" s="32"/>
      <c r="K48" s="32"/>
      <c r="L48" s="30"/>
      <c r="M48" s="31" t="s">
        <v>350</v>
      </c>
      <c r="N48" s="33"/>
      <c r="O48" s="33" t="s">
        <v>64</v>
      </c>
      <c r="P48" s="30" t="s">
        <v>69</v>
      </c>
      <c r="Q48" s="30"/>
      <c r="R48" s="30"/>
      <c r="S48" s="32"/>
      <c r="T48" s="32"/>
      <c r="U48" s="30"/>
      <c r="V48" s="30"/>
      <c r="W48" s="30"/>
      <c r="X48" s="30"/>
      <c r="Y48" s="30"/>
      <c r="Z48" s="31" t="s">
        <v>349</v>
      </c>
      <c r="AA48" s="30"/>
      <c r="AB48" s="1"/>
      <c r="AC48" s="1"/>
      <c r="AD48" s="1"/>
      <c r="AE48" s="1" t="s">
        <v>348</v>
      </c>
      <c r="AF48" s="1" t="s">
        <v>347</v>
      </c>
      <c r="AG48" s="1" t="s">
        <v>345</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354</v>
      </c>
      <c r="C49" s="30" t="s">
        <v>357</v>
      </c>
      <c r="D49" s="30" t="s">
        <v>355</v>
      </c>
      <c r="E49" s="30"/>
      <c r="F49" s="31" t="s">
        <v>353</v>
      </c>
      <c r="G49" s="31" t="s">
        <v>352</v>
      </c>
      <c r="H49" s="30" t="s">
        <v>112</v>
      </c>
      <c r="I49" s="32" t="s">
        <v>351</v>
      </c>
      <c r="J49" s="32"/>
      <c r="K49" s="32"/>
      <c r="L49" s="30"/>
      <c r="M49" s="31" t="s">
        <v>361</v>
      </c>
      <c r="N49" s="33"/>
      <c r="O49" s="33" t="s">
        <v>78</v>
      </c>
      <c r="P49" s="30" t="s">
        <v>69</v>
      </c>
      <c r="Q49" s="30"/>
      <c r="R49" s="30"/>
      <c r="S49" s="32"/>
      <c r="T49" s="32"/>
      <c r="U49" s="30"/>
      <c r="V49" s="30"/>
      <c r="W49" s="30"/>
      <c r="X49" s="30"/>
      <c r="Y49" s="30"/>
      <c r="Z49" s="31" t="s">
        <v>360</v>
      </c>
      <c r="AA49" s="30"/>
      <c r="AB49" s="1"/>
      <c r="AC49" s="1"/>
      <c r="AD49" s="1"/>
      <c r="AE49" s="1" t="s">
        <v>359</v>
      </c>
      <c r="AF49" s="1" t="s">
        <v>358</v>
      </c>
      <c r="AG49" s="1" t="s">
        <v>356</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365</v>
      </c>
      <c r="C50" s="30" t="s">
        <v>368</v>
      </c>
      <c r="D50" s="30" t="s">
        <v>366</v>
      </c>
      <c r="E50" s="30"/>
      <c r="F50" s="31" t="s">
        <v>364</v>
      </c>
      <c r="G50" s="31" t="s">
        <v>363</v>
      </c>
      <c r="H50" s="30" t="s">
        <v>112</v>
      </c>
      <c r="I50" s="32" t="s">
        <v>362</v>
      </c>
      <c r="J50" s="32"/>
      <c r="K50" s="32"/>
      <c r="L50" s="30"/>
      <c r="M50" s="31" t="s">
        <v>372</v>
      </c>
      <c r="N50" s="33"/>
      <c r="O50" s="33" t="s">
        <v>78</v>
      </c>
      <c r="P50" s="30" t="s">
        <v>69</v>
      </c>
      <c r="Q50" s="30"/>
      <c r="R50" s="30"/>
      <c r="S50" s="32"/>
      <c r="T50" s="32"/>
      <c r="U50" s="30"/>
      <c r="V50" s="30"/>
      <c r="W50" s="30"/>
      <c r="X50" s="30"/>
      <c r="Y50" s="30"/>
      <c r="Z50" s="31" t="s">
        <v>371</v>
      </c>
      <c r="AA50" s="30"/>
      <c r="AB50" s="1"/>
      <c r="AC50" s="1"/>
      <c r="AD50" s="1"/>
      <c r="AE50" s="1" t="s">
        <v>370</v>
      </c>
      <c r="AF50" s="1" t="s">
        <v>369</v>
      </c>
      <c r="AG50" s="1" t="s">
        <v>367</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c r="A51" s="1"/>
      <c r="B51" s="30"/>
      <c r="C51" s="30"/>
      <c r="D51" s="30"/>
      <c r="E51" s="30"/>
      <c r="F51" s="31"/>
      <c r="G51" s="31"/>
      <c r="H51" s="30"/>
      <c r="I51" s="32"/>
      <c r="J51" s="32"/>
      <c r="K51" s="32"/>
      <c r="L51" s="30"/>
      <c r="M51" s="31"/>
      <c r="N51" s="33"/>
      <c r="O51" s="33"/>
      <c r="P51" s="30"/>
      <c r="Q51" s="30"/>
      <c r="R51" s="30"/>
      <c r="S51" s="32"/>
      <c r="T51" s="32"/>
      <c r="U51" s="30"/>
      <c r="V51" s="30"/>
      <c r="W51" s="30"/>
      <c r="X51" s="30"/>
      <c r="Y51" s="30"/>
      <c r="Z51" s="31"/>
      <c r="AA51" s="30"/>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verhozin</cp:lastModifiedBy>
  <cp:revision>1</cp:revision>
  <cp:lastPrinted>2018-05-23T14:44:44Z</cp:lastPrinted>
  <dcterms:created xsi:type="dcterms:W3CDTF">2017-04-06T14:22:47Z</dcterms:created>
  <dcterms:modified xsi:type="dcterms:W3CDTF">2018-11-28T09:31:16Z</dcterms:modified>
</cp:coreProperties>
</file>