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20" windowHeight="11020" tabRatio="486"/>
  </bookViews>
  <sheets>
    <sheet name="Лист1" sheetId="1" r:id="rId1"/>
  </sheets>
  <definedNames>
    <definedName name="_xlnm.Print_Area" localSheetId="0">Лист1!$B$2:$U$102</definedName>
  </definedNames>
  <calcPr calcId="11421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<sst xmlns="http://schemas.openxmlformats.org/spreadsheetml/2006/main" count="1541" uniqueCount="821">
  <si>
    <t>107140, г. Москва, Комсомольская пл. д.5,  105064, Земляной вал, д. 29, стр. 1.</t>
  </si>
  <si>
    <t>20200917-1237-3078-8359-000000383432</t>
  </si>
  <si>
    <t>20200917-1237-3079-2401-000000383432</t>
  </si>
  <si>
    <t>105064, Москва, ул. Земляной вал, д.27, стр.2, пом.6, комн.2</t>
  </si>
  <si>
    <t>20200917-1237-3079-5610-000000383432</t>
  </si>
  <si>
    <t>20200917-1237-2880-1751-000000383432</t>
  </si>
  <si>
    <t>002105128643</t>
  </si>
  <si>
    <t>5047085094</t>
  </si>
  <si>
    <t>1075047007496</t>
  </si>
  <si>
    <t>Общество с ограниченной ответственностью " Бэст- прайс"</t>
  </si>
  <si>
    <t>г. Москва ул. Земляной вал, д.29, стр.1, Курский вокзал Комсомольская пл. д.2, Казанский вокзал Павелецкая пл. д.1А, Павелецкий вокзал, Зеленоград, ул. Заводская, д.1Б</t>
  </si>
  <si>
    <t>20200917-1237-3079-8282-000000383432</t>
  </si>
  <si>
    <t>20200917-1237-3080-1002-000000383432</t>
  </si>
  <si>
    <t>Московская область, г Химки, Победы, 11</t>
  </si>
  <si>
    <t>20200917-1237-3080-3652-000000383432</t>
  </si>
  <si>
    <t>20200917-1237-2880-2328-000000383432</t>
  </si>
  <si>
    <t>002105128644</t>
  </si>
  <si>
    <t>10.11.2015</t>
  </si>
  <si>
    <t>9710003972</t>
  </si>
  <si>
    <t>5157746028138</t>
  </si>
  <si>
    <t>Общество с ограниченной ответственностью "НХ 7/24 ЛВ Пригород"</t>
  </si>
  <si>
    <t>107140, Москва, Комсомольская пл. д.3, Ленинградский вокзал</t>
  </si>
  <si>
    <t>20200917-1237-3080-8593-000000383432</t>
  </si>
  <si>
    <t>20200917-1237-3081-4194-000000383432</t>
  </si>
  <si>
    <t>125047, г. Москва, ул. Большая Садовая, д.2/46, стр.1, 1 этаж, пом.11</t>
  </si>
  <si>
    <t>20200917-1237-3081-7941-000000383432</t>
  </si>
  <si>
    <t>20200917-1237-2880-2895-000000383432</t>
  </si>
  <si>
    <t>002105128645</t>
  </si>
  <si>
    <t>09.11.2015</t>
  </si>
  <si>
    <t>9710003884</t>
  </si>
  <si>
    <t>5157746024618</t>
  </si>
  <si>
    <t>Общество с ограниченной ответственностью "НХ ЛВ Кафе"</t>
  </si>
  <si>
    <t>20200917-1237-3082-1467-000000383432</t>
  </si>
  <si>
    <t>20200917-1237-3082-4138-000000383432</t>
  </si>
  <si>
    <t>20200917-1237-3082-7876-000000383432</t>
  </si>
  <si>
    <t>20200917-1237-2880-3455-000000383432</t>
  </si>
  <si>
    <t>002105128646</t>
  </si>
  <si>
    <t>01.07.2018</t>
  </si>
  <si>
    <t>7104044855</t>
  </si>
  <si>
    <t>1047100326327</t>
  </si>
  <si>
    <t>Частное учреждение здравоохранения "Клиническая больница "РЖД-Медицина города Тула"</t>
  </si>
  <si>
    <t>300041, город Тула, улица Дмитрия Ульянова, дом  8 301607, Тульская область, г. Узловая, ул. Завенягина, д. 19 300013, г. Тула, ул. Путейская, д. 2 300008, г. Тула, ул. Путейская, д. 16 300008, г. Тула, ул. Путейская, д. 18 300002, г. Тула, ул. Ряжская, д. 13 300057, г. Тула, Алексинское шоссе, 3 км 310060, Тульская область, Плавский район, вокзал на ст. Горбачево 301070, Тульская область, Чернский район, Скуратовская п/а, пос. Скуратовский, в 49 км северо-восточнее ж.д. вокзала ст. Скуратово 301361, Тульская область, г. Алексин, ул. Железнодорожников, д. 8 301114, Тульская область, Ленинский район, ст. Плеханово  301412, Тульская область, Суворовский район, п. Новая Черепеть, ул. Железнодорожная, д. 42 301840, Тульская область, г. Ефремов, ул. Некрасова д.1 301600, Тульская область, г. Узловая, локомотивное депо 301670, Тульская область, г. Новомосковск, пос. Депо локомотивное депо 301764, Тульская область, г. Донской, ул. Калинина, д. 1-а 301284 Тульская область, Киреевский район ст. Присады 301600, Тульская область, г. Узловая ул. Железнодорожная, д. 43, корп. 1 301670, Тульская область, г. Новомосковск, ул. Комсомольская, д. 2В, строение 1  301830, Тульская область, г. Богородицк, ул. Привокзальная, д. 1 301562, Тульская область, г. Новомосковск, ул. Первомайская, дом 85 300004, г. Тула, ул. Щегловская засека, д.33 300004, г. Тула, ул. Смидович, д.11 300016, г. Тула, ул. Пржевальского, д.2 300000, Тульская область, город Тула, улица Мосина, дом 2 300000, Тульская область, город Тула, Ленинский район, с/п Рождественское, северо-западное направление от Слободки, в/ч 55599</t>
  </si>
  <si>
    <t>20200917-1237-3083-3015-000000383432</t>
  </si>
  <si>
    <t>300041, город Тула, улица Дмитрия Ульянова, дом 8 301607, Тульская область, г. Узловая, ул. Завенягина, д. 19 300013, г. Тула, ул. Путейская, д. 2 300008, г. Тула, ул. Путейская, д. 16 300008, г. Тула, ул. Путейская, д. 18 300002, г. Тула, ул. Ряжская, д. 13 300057, г. Тула, Алексинское шоссе, 3 км 310060, Тульская область, Плавский район, вокзал на ст. Горбачево 301070, Тульская область, Чернский район, Скуратовская п/а, пос. Скуратовский, в 49 км северо-восточнее ж.д. вокзала ст. Скуратово 301361, Тульская область, г. Алексин, ул. Железнодорожников, д. 8 301114, Тульская область, Ленинский район, ст. Плеханово  301412, Тульская область, Суворовский район, п. Новая Черепеть, ул. Железнодорожная, д. 42 301840, Тульская область, г. Ефремов, ул. Некрасова д.1 301600, Тульская область, г. Узловая, локомотивное депо 301670, Тульская область, г. Новомосковск, пос. Депо локомотивное депо 301764, Тульская область, г. Донской, ул. Калинина, д. 1-а 301284 Тульская область, Киреевский район ст. Присады 301600, Тульская область, г. Узловая ул. Железнодорожная, д. 43, корп. 1 301670, Тульская область, г. Новомосковск, ул. Комсомольская, д. 2В, строение 1  301830, Тульская область, г. Богородицк, ул. Привокзальная, д. 1 301562, Тульская область, г. Новомосковск, ул. Первомайская, дом 85 300004, г. Тула, ул. Щегловская засека, д.33 300004, г. Тула, ул. Смидович, д.11 300016, г. Тула, ул. Пржевальского, д.2 300000, Тульская область, город Тула, улица Мосина, дом 2 300000, Тульская область, город Тула, Ленинский район, с/п Рождественское, северо-западное направление от Слободки, в/ч 55599</t>
  </si>
  <si>
    <t>20200917-1237-3083-6627-000000383432</t>
  </si>
  <si>
    <t>г. Тула, ул. Д. Ульянова, д. 8</t>
  </si>
  <si>
    <t>20200917-1237-3084-0367-000000383432</t>
  </si>
  <si>
    <t>20200917-1237-2880-4541-000000383432</t>
  </si>
  <si>
    <t>002105128647</t>
  </si>
  <si>
    <t>28.06.1994</t>
  </si>
  <si>
    <t>30.01.2017</t>
  </si>
  <si>
    <t>6229009131</t>
  </si>
  <si>
    <t>1026201074668</t>
  </si>
  <si>
    <t>Открытое акционерное общество «Рязанское предприятие «Промжелдортранс» (ОАО «РППЖТ»</t>
  </si>
  <si>
    <t>390042, г.Рязань, Прижелезнодорожная, 1.</t>
  </si>
  <si>
    <t>20200917-1237-3084-5187-000000383432</t>
  </si>
  <si>
    <t>20200917-1237-3084-8689-000000383432</t>
  </si>
  <si>
    <t>20200917-1237-3085-3758-000000383432</t>
  </si>
  <si>
    <t>20200917-1237-2880-5141-000000383432</t>
  </si>
  <si>
    <t>002105128648</t>
  </si>
  <si>
    <t>24.12.1993</t>
  </si>
  <si>
    <t>27.11.2017</t>
  </si>
  <si>
    <t>6230002050</t>
  </si>
  <si>
    <t>1026201101475</t>
  </si>
  <si>
    <t>Открытое Акционерное Общество "Ново-Рязанское предприятие промжелдортранс"</t>
  </si>
  <si>
    <t>390011, Рязань г., Рязанская область, Ряжское шоссе, д.4</t>
  </si>
  <si>
    <t>20200917-1237-3085-7275-000000383432</t>
  </si>
  <si>
    <t>20200917-1237-3086-0371-000000383432</t>
  </si>
  <si>
    <t>20200917-1237-3086-3396-000000383432</t>
  </si>
  <si>
    <t>20200917-1237-2880-5744-000000383432</t>
  </si>
  <si>
    <t>002105128649</t>
  </si>
  <si>
    <t>01.12.2021</t>
  </si>
  <si>
    <t>Дирекция пассажирских обустройств - филиал ОАО "РЖД"</t>
  </si>
  <si>
    <t>пассажирские помещения ст. Фили, Пенягино, Волоколамская, Остафьево, Победа, Санино, Верхние Котлы, Новохохловская, Нижегородская, Окружная, Стрешнево, Ростокино, Немчиновка, Сетунь, Рабочий поселок, Баковка, Подольск, Лужники, Площадь Гагарина, Крымская, Верхние Котлы, Шоссе Энтузиастов, Белокаменная, Ботанический сад, Кутузовская, Хорошево, Шелепиха, Деловой Центр, станции МДПО Тульской, Смоленской, Брянской, Калужской, Орловской, Курской областей.</t>
  </si>
  <si>
    <t>20200917-1237-3086-8106-000000383432</t>
  </si>
  <si>
    <t>20200917-1237-3087-7579-000000383432</t>
  </si>
  <si>
    <t>20200917-1237-3088-1028-000000383432</t>
  </si>
  <si>
    <t>20200917-1237-2880-6328-000000383432</t>
  </si>
  <si>
    <t>002105128650</t>
  </si>
  <si>
    <t>03.12.2009</t>
  </si>
  <si>
    <t>01.08.2018</t>
  </si>
  <si>
    <t>7708709686</t>
  </si>
  <si>
    <t>1097746772738</t>
  </si>
  <si>
    <t>Московский филиал Акционерного Общества "Федеральная пассажирская компания"структурное подраделение Акционерного Общества "Федеральная пассажирская компания"</t>
  </si>
  <si>
    <t>129272, Москва, ул. Верземнека, д.4. г. Москва, ул. Малый Харитоньевский пер., д. 6/11, г. Москва, Комсомольская площадь, д.4, стр.1, г. Москва, Нижний Сусальный пер. д.3, Московская область, Орехово-Зуевский район, пос. Приозрье, Ликинское шоссе, 1-й проезд Строителей, д.3, г. Москва, ул. 1-я Мытищинская, д. 26, г. Москва, Киевское направление, 1 км. Владение2, стр. 1, г. Москва, Киевское направление, 1 км. Владение2, стр. 1, г. Москва, ул. Калибровская, д. 1Д,г. Москва, ул. Нижняя, д.17, кор.1, г. Москва, 1-я Мытищинская. Д.16, 241022, г.Брянск, ул.Речная, 2А, Курская область, г.Курск,пл. Привокзальная, д.1, г. Смоленск,ст. Смоленск-Сортировочный, билетные кассы АО "ФПК".</t>
  </si>
  <si>
    <t>20200917-1237-3088-6007-000000383432</t>
  </si>
  <si>
    <t>20200917-1237-3089-0186-000000383432</t>
  </si>
  <si>
    <t>107078 г. Москва, ул.Маши Порываевой, д.34</t>
  </si>
  <si>
    <t>20200917-1237-3089-5318-000000383432</t>
  </si>
  <si>
    <t>20200917-1237-2880-6964-000000383432</t>
  </si>
  <si>
    <t>002105128651</t>
  </si>
  <si>
    <t>22.03.2011</t>
  </si>
  <si>
    <t>14.05.2019</t>
  </si>
  <si>
    <t>7731403375</t>
  </si>
  <si>
    <t>1117746210647</t>
  </si>
  <si>
    <t>ОБЩЕСТВО С ОГРАНИЧЕННОЙ ОТВЕТСТВЕННОСТЬЮ "НАПИТКИ ТРАНССЕРВИС"</t>
  </si>
  <si>
    <t>121357,город Москва,Верейская улица, 17, офис 509</t>
  </si>
  <si>
    <t>20200917-1237-3089-8268-000000383432</t>
  </si>
  <si>
    <t>аренда вагонов-ресторанов в поездах дальнего следования Московского филиала АО "ФПК"</t>
  </si>
  <si>
    <t>20200917-1237-3090-2400-000000383432</t>
  </si>
  <si>
    <t>20200917-1237-3090-7397-000000383432</t>
  </si>
  <si>
    <t>20200917-1237-2880-7552-000000383432</t>
  </si>
  <si>
    <t>002105128652</t>
  </si>
  <si>
    <t>18.08.2009</t>
  </si>
  <si>
    <t>09.04.2018</t>
  </si>
  <si>
    <t>6950104591</t>
  </si>
  <si>
    <t>1096952014390</t>
  </si>
  <si>
    <t>АО "Московско-Тверская пригородная пассажирская компания"</t>
  </si>
  <si>
    <t>170002, Тверская область, г. Тверь, ул. Коминтерна, д. 18</t>
  </si>
  <si>
    <t>20200917-1237-3091-1688-000000383432</t>
  </si>
  <si>
    <t>20200917-1237-3091-6512-000000383432</t>
  </si>
  <si>
    <t>20200917-1237-3092-1260-000000383432</t>
  </si>
  <si>
    <t>20200917-1237-2880-8134-000000383432</t>
  </si>
  <si>
    <t>002105128653</t>
  </si>
  <si>
    <t>17.05.2005</t>
  </si>
  <si>
    <t>01.02.2016</t>
  </si>
  <si>
    <t>5047066172</t>
  </si>
  <si>
    <t>1055009320695</t>
  </si>
  <si>
    <t>Общество с ограниченной ответственностью "Аэроэкспресс"</t>
  </si>
  <si>
    <t>115184, Москва, Средний Овчинниковский пер., д.16</t>
  </si>
  <si>
    <t>20200917-1237-3092-5721-000000383432</t>
  </si>
  <si>
    <t>141400, Московская область, г.Химки, аэропорт "Шереметьево", ст. Лобня, г. Москва, аэропорт Внуково, МО, аэропорт Домодедово, г. Москва, ул. Нижняя, д.17, г. Москва, Тверская застава площадь, д.7, г. Москва, площадь Киевского вокзала, д.1, г. Москва, Павелецкая площадь, д.1А, стр.1</t>
  </si>
  <si>
    <t>20200917-1237-3092-9159-000000383432</t>
  </si>
  <si>
    <t>141400, Московская область, г.Химки, территория Шереметьево международный аэропорт</t>
  </si>
  <si>
    <t>20200917-1237-3093-2711-000000383432</t>
  </si>
  <si>
    <t>20200917-1237-2880-8731-000000383432</t>
  </si>
  <si>
    <t>002105128654</t>
  </si>
  <si>
    <t>02.04.2018</t>
  </si>
  <si>
    <t>6730053359</t>
  </si>
  <si>
    <t>1046758318683</t>
  </si>
  <si>
    <t>Частное учреждение здравоохранения "Клиническая больница "РЖД- Медицина" города Смоленск</t>
  </si>
  <si>
    <t>214025,  г. Смоленск, 1-й Краснофлотский переулок, д 15 214012,  г. Смоленск,   ул. Свердлова, д 2 214010, г. Смоленск,  ул. Горная, д 2 216500, Смоленская обл., г. Рославль,  станция Рославль 1, ул. Заслонова д.16 216500, Смоленская обл., г. Рославль, ул.  Энгельса, д 19 214012, г. Смоленск, Привокзальная площадь, д 1 214012, г. Смоленск, ул. Кашена, д 24 214010, г. Смоленск, ул. Калинина, д 1А 215111 Смоленская обл. г. Вязьма ул. Кашена,  д 15 215111, Смоленская обл., г. Вязьма, ул. Дзержинского, д 1 215010, Смоленская обл., г. Гагарин, ул. 50 лет ВЛКСМ, д. 7 215500, Смоленская обл., г. Сафоново, |ул.Привокзальная,д2</t>
  </si>
  <si>
    <t>20200917-1237-3093-6542-000000383432</t>
  </si>
  <si>
    <t>20200917-1237-3094-2455-000000383432</t>
  </si>
  <si>
    <t>214025, Смоленская обл., г. Смоленск, Краснофлотский пер., д. 15</t>
  </si>
  <si>
    <t>20200917-1237-3094-6527-000000383432</t>
  </si>
  <si>
    <t>20200917-1237-2880-9399-000000383432</t>
  </si>
  <si>
    <t>002105128655</t>
  </si>
  <si>
    <t>04.07.2017</t>
  </si>
  <si>
    <t>6730053101</t>
  </si>
  <si>
    <t>1046758316824</t>
  </si>
  <si>
    <t>Частное дошкольное образовательное учреждение «Детский сад № 57 открытого акционерного общества "Российские железные дороги"</t>
  </si>
  <si>
    <t>241004, г. Смоленск, ул. Ново- Киевская, д. 3 А, 214012, г. Смоленск, ул. 12 Лет Октября, д. 4</t>
  </si>
  <si>
    <t>20200917-1237-3094-9223-000000383432</t>
  </si>
  <si>
    <t>20200917-1237-3095-1705-000000383432</t>
  </si>
  <si>
    <t>241004, г. Смоленск, ул. Ново- Киевская, д. 3 А</t>
  </si>
  <si>
    <t>20200917-1237-3095-4574-000000383432</t>
  </si>
  <si>
    <t>20200917-1237-2881-0049-000000383432</t>
  </si>
  <si>
    <t>002105128656</t>
  </si>
  <si>
    <t>Санаторий - профилакторий Дирекции социальной сферы-структурое подразделение Московской железной дороги-филиала ОАО РЖД</t>
  </si>
  <si>
    <t>г. Смоленск, п. Красный Бор</t>
  </si>
  <si>
    <t>20200917-1237-3095-8969-000000383432</t>
  </si>
  <si>
    <t>20200917-1237-3096-2938-000000383432</t>
  </si>
  <si>
    <t>20200917-1237-3096-5695-000000383432</t>
  </si>
  <si>
    <t>20200917-1237-2881-0678-000000383432</t>
  </si>
  <si>
    <t>002105128657</t>
  </si>
  <si>
    <t>Санаторий-профилакторий Синезерки Дирекции социальной сферы Московской железной дороги филиала ОАО РЖД</t>
  </si>
  <si>
    <t>242110, Брянская обл., Навлинский р-он, п. Синезерки, санаторий</t>
  </si>
  <si>
    <t>20200917-1237-3096-8392-000000383432</t>
  </si>
  <si>
    <t>20200917-1237-3097-1833-000000383432</t>
  </si>
  <si>
    <t>20200917-1237-3097-7213-000000383432</t>
  </si>
  <si>
    <t>20200917-1237-2881-1348-000000383432</t>
  </si>
  <si>
    <t>002105128658</t>
  </si>
  <si>
    <t>Санаторий-профилакторий Унеча Дирекции социальной сферы Московской железной дороги филиала ОАО РЖД</t>
  </si>
  <si>
    <t>243300, Брянская обл., г. Унеча, ул. Октябрьская, 62 А</t>
  </si>
  <si>
    <t>20200917-1237-3098-0732-000000383432</t>
  </si>
  <si>
    <t>20200917-1237-3098-3340-000000383432</t>
  </si>
  <si>
    <t>20200917-1237-3098-7444-000000383432</t>
  </si>
  <si>
    <t>20200917-1237-2881-1975-000000383432</t>
  </si>
  <si>
    <t>002105128659</t>
  </si>
  <si>
    <t>18.02.2010</t>
  </si>
  <si>
    <t>01.02.2018</t>
  </si>
  <si>
    <t>7703715816</t>
  </si>
  <si>
    <t>1107746105610</t>
  </si>
  <si>
    <t>Акционерное общество "РЖД-Здоровье" санаторий "Буран"</t>
  </si>
  <si>
    <t>141330, Московская обл., Сергиево-Посадский муниципальный р-он, д. Трхселище, д.50</t>
  </si>
  <si>
    <t>20200917-1237-3099-3838-000000383432</t>
  </si>
  <si>
    <t>20200917-1237-3099-8025-000000383432</t>
  </si>
  <si>
    <t>105064, г. Москва, ул. Старая Басманная, д. 8, стр. 1.</t>
  </si>
  <si>
    <t>20200917-1237-3100-0885-000000383432</t>
  </si>
  <si>
    <t>20200917-1237-2881-2593-000000383432</t>
  </si>
  <si>
    <t>002105128660</t>
  </si>
  <si>
    <t>10.11.2002</t>
  </si>
  <si>
    <t>17.09.2019</t>
  </si>
  <si>
    <t>7718133507</t>
  </si>
  <si>
    <t>1027739518432</t>
  </si>
  <si>
    <t>Частное общеобразовательное учреждение Центр Образования  и Спорта "Локомотив"</t>
  </si>
  <si>
    <t>107553 Москва, Б. Черкизовская, д. 125, стр.2 и 9</t>
  </si>
  <si>
    <t>20200917-1237-3100-4212-000000383432</t>
  </si>
  <si>
    <t>20200917-1237-3100-8817-000000383432</t>
  </si>
  <si>
    <t>20200917-1237-3101-2152-000000383432</t>
  </si>
  <si>
    <t>20200917-1237-2881-3252-000000383432</t>
  </si>
  <si>
    <t>002105128661</t>
  </si>
  <si>
    <t>Агавелян Н.Г.</t>
  </si>
  <si>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</si>
  <si>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</si>
  <si>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</si>
  <si>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</si>
  <si>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</si>
  <si>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</si>
  <si>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</si>
  <si>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</si>
  <si>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</si>
  <si>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30.11.2020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</si>
  <si>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</si>
  <si>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</si>
  <si>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</si>
  <si>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</si>
  <si>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</si>
  <si>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</si>
  <si>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</si>
  <si>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</si>
  <si>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</si>
  <si>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</si>
  <si>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</si>
  <si>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</si>
  <si>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</si>
  <si>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</si>
  <si>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</si>
  <si>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</si>
  <si>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</si>
  <si>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</si>
  <si>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</si>
  <si>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</si>
  <si>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</si>
  <si>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</si>
  <si>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</si>
  <si>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</si>
  <si>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</si>
  <si>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</si>
  <si>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</si>
  <si>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</si>
  <si>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</si>
  <si>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</si>
  <si>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</si>
  <si>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</si>
  <si>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</si>
  <si>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</si>
  <si>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</si>
  <si>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</si>
  <si>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</si>
  <si>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</si>
  <si>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</si>
  <si>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</si>
  <si>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</si>
  <si>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</si>
  <si>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</si>
  <si>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</si>
  <si>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</si>
  <si>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</si>
  <si>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</si>
  <si>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</si>
  <si>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2021030792</t>
  </si>
  <si>
    <t>Управление Федеральной службы по надзору в сфере защиты прав потребителей и благополучия человека по железнодорожному транспорту</t>
  </si>
  <si>
    <t>2021</t>
  </si>
  <si>
    <t>20200917-1237-2872-2333-000000383432</t>
  </si>
  <si>
    <t>Соблюдение  Федеральных законов № 52-ФЗ от 30.03.1999 г., № 89-ФЗ от 24.06.1998, № 7-ФЗ от 10.01.2002, № 15-ФЗ от 23.02.2013, №184-ФЗ от 27.12.2002, соблюдение требований ТР и ТС</t>
  </si>
  <si>
    <t>15</t>
  </si>
  <si>
    <t>Федеральный закон от 26.12.2008 № 294-ФЗ , ст. 9, п. 9, постановление Правительства РФ от 23.11.2009 № 944</t>
  </si>
  <si>
    <t>23.09.2003</t>
  </si>
  <si>
    <t>09.08.2019</t>
  </si>
  <si>
    <t>7708503727</t>
  </si>
  <si>
    <t>1037739877295</t>
  </si>
  <si>
    <t>Открытое акционерное общество "Российские железные дороги" Детский оздоровительный центр "Старая Руза"Дирекции социальной сферы Московской железной дороги</t>
  </si>
  <si>
    <t>Выездная</t>
  </si>
  <si>
    <t>143150,Московская область, Рузский район , п.Старая Руза</t>
  </si>
  <si>
    <t>20200917-1237-3011-3275-000000383432</t>
  </si>
  <si>
    <t>20200917-1237-3011-5781-000000383432</t>
  </si>
  <si>
    <t>107174, г. Москва, ул. Новая Басманная, д. 2.</t>
  </si>
  <si>
    <t>20200917-1237-3011-8226-000000383432</t>
  </si>
  <si>
    <t>20200917-1237-2876-7339-000000383432</t>
  </si>
  <si>
    <t>002105128584</t>
  </si>
  <si>
    <t>01.05.2021</t>
  </si>
  <si>
    <t>Дата регистрации проверяемого лица не совпадает с информацией из ЕГРЮЛ/ЕГРИП</t>
  </si>
  <si>
    <t>01.08.2019</t>
  </si>
  <si>
    <t>Открытое акционерное общество "Российские железные дороги"Детский оздоровительный лагерь "Тверца" Дирекции социальной сферы Октябрьской железной дороги</t>
  </si>
  <si>
    <t>170560, Тверская область,Калининский район, п/о Кулицкая, платформа Тверца</t>
  </si>
  <si>
    <t>20200917-1237-3012-0866-000000383432</t>
  </si>
  <si>
    <t>20200917-1237-3012-4237-000000383432</t>
  </si>
  <si>
    <t>20200917-1237-3012-8262-000000383432</t>
  </si>
  <si>
    <t>20200917-1237-2876-8023-000000383432</t>
  </si>
  <si>
    <t>002105128585</t>
  </si>
  <si>
    <t>20200917-1237-3013-1891-000000383432</t>
  </si>
  <si>
    <t>20200917-1237-3013-5564-000000383432</t>
  </si>
  <si>
    <t>20200917-1237-3013-8276-000000383432</t>
  </si>
  <si>
    <t>20200917-1237-2876-8534-000000383432</t>
  </si>
  <si>
    <t>002105128586</t>
  </si>
  <si>
    <t>01.06.2021</t>
  </si>
  <si>
    <t>20200917-1237-3014-0785-000000383432</t>
  </si>
  <si>
    <t>20200917-1237-3014-3334-000000383432</t>
  </si>
  <si>
    <t>20200917-1237-3014-6551-000000383432</t>
  </si>
  <si>
    <t>20200917-1237-2876-9019-000000383432</t>
  </si>
  <si>
    <t>002105128587</t>
  </si>
  <si>
    <t>20200917-1237-3014-9811-000000383432</t>
  </si>
  <si>
    <t>20200917-1237-3015-2420-000000383432</t>
  </si>
  <si>
    <t>20200917-1237-3015-5818-000000383432</t>
  </si>
  <si>
    <t>20200917-1237-2876-9496-000000383432</t>
  </si>
  <si>
    <t>002105128588</t>
  </si>
  <si>
    <t>01.07.2021</t>
  </si>
  <si>
    <t>20200917-1237-3016-0523-000000383432</t>
  </si>
  <si>
    <t>20200917-1237-3016-4111-000000383432</t>
  </si>
  <si>
    <t>20200917-1237-3016-7584-000000383432</t>
  </si>
  <si>
    <t>20200917-1237-2877-0059-000000383432</t>
  </si>
  <si>
    <t>002105128589</t>
  </si>
  <si>
    <t>20200917-1237-3017-0956-000000383432</t>
  </si>
  <si>
    <t>20200917-1237-3017-3474-000000383432</t>
  </si>
  <si>
    <t>20200917-1237-3017-5915-000000383432</t>
  </si>
  <si>
    <t>20200917-1237-2877-0540-000000383432</t>
  </si>
  <si>
    <t>002105128590</t>
  </si>
  <si>
    <t>01.08.2021</t>
  </si>
  <si>
    <t>20200917-1237-3017-9051-000000383432</t>
  </si>
  <si>
    <t>20200917-1237-3018-3594-000000383432</t>
  </si>
  <si>
    <t>20200917-1237-3018-7008-000000383432</t>
  </si>
  <si>
    <t>20200917-1237-2877-1264-000000383432</t>
  </si>
  <si>
    <t>002105128591</t>
  </si>
  <si>
    <t>Открытое акционерное общество "Российские железные дороги" Детский оздоровительный лагерь  "Факел"Дирекции социальной сферы Московской железной дороги</t>
  </si>
  <si>
    <t>214022, г. Смоленск, п. Красный Бор</t>
  </si>
  <si>
    <t>20200917-1237-3018-9844-000000383432</t>
  </si>
  <si>
    <t>20200917-1237-3019-2297-000000383432</t>
  </si>
  <si>
    <t>107174, Россия, Москва, Новая Басманная, 2</t>
  </si>
  <si>
    <t>20200917-1237-3019-5466-000000383432</t>
  </si>
  <si>
    <t>20200917-1237-2877-1903-000000383432</t>
  </si>
  <si>
    <t>002105128592</t>
  </si>
  <si>
    <t>20200917-1237-3019-8241-000000383432</t>
  </si>
  <si>
    <t>20200917-1237-3020-0606-000000383432</t>
  </si>
  <si>
    <t>20200917-1237-3020-3023-000000383432</t>
  </si>
  <si>
    <t>20200917-1237-2877-2408-000000383432</t>
  </si>
  <si>
    <t>002105128593</t>
  </si>
  <si>
    <t>20200917-1237-3020-5447-000000383432</t>
  </si>
  <si>
    <t>20200917-1237-3020-7770-000000383432</t>
  </si>
  <si>
    <t>20200917-1237-3021-0527-000000383432</t>
  </si>
  <si>
    <t>20200917-1237-2877-2891-000000383432</t>
  </si>
  <si>
    <t>002105128594</t>
  </si>
  <si>
    <t>20200917-1237-3021-3022-000000383432</t>
  </si>
  <si>
    <t>20200917-1237-3021-6526-000000383432</t>
  </si>
  <si>
    <t>20200917-1237-3021-9713-000000383432</t>
  </si>
  <si>
    <t>20200917-1237-2877-3374-000000383432</t>
  </si>
  <si>
    <t>002105128595</t>
  </si>
  <si>
    <t>Открытое акционерное общество "Российские железные дороги" Детский оздоровительный лагерь  "Синезёрки"Дирекции социальной сферы Московской железной дороги</t>
  </si>
  <si>
    <t>242130, Брянская обл., Навлинский р-он, п. Синезерки, детский лагерь</t>
  </si>
  <si>
    <t>20200917-1237-3022-4038-000000383432</t>
  </si>
  <si>
    <t>20200917-1237-3022-8040-000000383432</t>
  </si>
  <si>
    <t>107174, г. Москва, ул. Новая Басманная, д. 2</t>
  </si>
  <si>
    <t>20200917-1237-3023-5313-000000383432</t>
  </si>
  <si>
    <t>20200917-1237-2877-3856-000000383432</t>
  </si>
  <si>
    <t>002105128596</t>
  </si>
  <si>
    <t>20200917-1237-3024-0114-000000383432</t>
  </si>
  <si>
    <t>20200917-1237-3024-3937-000000383432</t>
  </si>
  <si>
    <t>20200917-1237-3024-8552-000000383432</t>
  </si>
  <si>
    <t>20200917-1237-2877-4390-000000383432</t>
  </si>
  <si>
    <t>002105128597</t>
  </si>
  <si>
    <t>20200917-1237-3025-4224-000000383432</t>
  </si>
  <si>
    <t>20200917-1237-3025-8024-000000383432</t>
  </si>
  <si>
    <t>20200917-1237-3026-3080-000000383432</t>
  </si>
  <si>
    <t>20200917-1237-2877-4871-000000383432</t>
  </si>
  <si>
    <t>002105128598</t>
  </si>
  <si>
    <t>20200917-1237-3026-9782-000000383432</t>
  </si>
  <si>
    <t>20200917-1237-3027-7831-000000383432</t>
  </si>
  <si>
    <t>20200917-1237-3028-2210-000000383432</t>
  </si>
  <si>
    <t>20200917-1237-2877-5350-000000383432</t>
  </si>
  <si>
    <t>002105128599</t>
  </si>
  <si>
    <t>Открытое акционерное общество "Российские железные дороги" Детский оздоровительный лагерь "Магистраль" Дирекции социальной сферы Московской железной дороги</t>
  </si>
  <si>
    <t>249050, Калужская область, Малоярославецкий район, д. Скрипорово</t>
  </si>
  <si>
    <t>20200917-1237-3028-8284-000000383432</t>
  </si>
  <si>
    <t>20200917-1237-3029-3819-000000383432</t>
  </si>
  <si>
    <t>107174, г. Москва, Новая Басманная,2</t>
  </si>
  <si>
    <t>20200917-1237-3029-7215-000000383432</t>
  </si>
  <si>
    <t>20200917-1237-2877-5830-000000383432</t>
  </si>
  <si>
    <t>002105128600</t>
  </si>
  <si>
    <t>20200917-1237-3030-4760-000000383432</t>
  </si>
  <si>
    <t>20200917-1237-3030-9729-000000383432</t>
  </si>
  <si>
    <t>20200917-1237-3031-4055-000000383432</t>
  </si>
  <si>
    <t>20200917-1237-2877-6323-000000383432</t>
  </si>
  <si>
    <t>002105128601</t>
  </si>
  <si>
    <t>20200917-1237-3031-7164-000000383432</t>
  </si>
  <si>
    <t>20200917-1237-3032-0230-000000383432</t>
  </si>
  <si>
    <t>20200917-1237-3032-6530-000000383432</t>
  </si>
  <si>
    <t>20200917-1237-2877-6823-000000383432</t>
  </si>
  <si>
    <t>002105128602</t>
  </si>
  <si>
    <t>20200917-1237-3033-1081-000000383432</t>
  </si>
  <si>
    <t>20200917-1237-3033-6181-000000383432</t>
  </si>
  <si>
    <t>20200917-1237-3034-2568-000000383432</t>
  </si>
  <si>
    <t>20200917-1237-2877-7298-000000383432</t>
  </si>
  <si>
    <t>002105128603</t>
  </si>
  <si>
    <t>20</t>
  </si>
  <si>
    <t>13.07.2004</t>
  </si>
  <si>
    <t>01.11.2018</t>
  </si>
  <si>
    <t>5034019055</t>
  </si>
  <si>
    <t>1045007005152</t>
  </si>
  <si>
    <t>Частное дошкольное образовательное учреждение "Детский сад №44 открытого акционерного общества "Российские железные дороги"</t>
  </si>
  <si>
    <t>142620, Московская область, Орехово-Зуевский район, г. Куровское ул. Октябрьская, д. 6</t>
  </si>
  <si>
    <t>20200917-1237-3034-7753-000000383432</t>
  </si>
  <si>
    <t>20200917-1237-3035-1341-000000383432</t>
  </si>
  <si>
    <t>20200917-1237-3035-5288-000000383432</t>
  </si>
  <si>
    <t>20200917-1237-2877-7794-000000383432</t>
  </si>
  <si>
    <t>002105128604</t>
  </si>
  <si>
    <t>01.11.2021</t>
  </si>
  <si>
    <t>08.07.2004</t>
  </si>
  <si>
    <t>01.09.2018</t>
  </si>
  <si>
    <t>5030046548</t>
  </si>
  <si>
    <t>1045005904965</t>
  </si>
  <si>
    <t>Частное дошкольное образовательное учреждение "Детский сад №45 открытого акционерного общества "Российские железные дороги"</t>
  </si>
  <si>
    <t>143381, Москва, поселение Киевский, рабочий послок Киевский, д.17, корп.1</t>
  </si>
  <si>
    <t>20200917-1237-3035-9592-000000383432</t>
  </si>
  <si>
    <t>20200917-1237-3036-3481-000000383432</t>
  </si>
  <si>
    <t>20200917-1237-3036-6339-000000383432</t>
  </si>
  <si>
    <t>20200917-1237-2877-8318-000000383432</t>
  </si>
  <si>
    <t>002105128605</t>
  </si>
  <si>
    <t>01.04.2021</t>
  </si>
  <si>
    <t>26.11.2018</t>
  </si>
  <si>
    <t>3301017081</t>
  </si>
  <si>
    <t>1043303202843</t>
  </si>
  <si>
    <t>Частное дошкольное образовательное учреждение "Детский сад №47 открытого акционерного общества "Российские железные дороги"</t>
  </si>
  <si>
    <t>601650, Владимирская область, г. Александров, Красный переулок., д. 15</t>
  </si>
  <si>
    <t>20200917-1237-3036-9029-000000383432</t>
  </si>
  <si>
    <t>20200917-1237-3037-2665-000000383432</t>
  </si>
  <si>
    <t>20200917-1237-3037-5931-000000383432</t>
  </si>
  <si>
    <t>20200917-1237-2877-8819-000000383432</t>
  </si>
  <si>
    <t>002105128606</t>
  </si>
  <si>
    <t>09.12.2002</t>
  </si>
  <si>
    <t>02.07.2018</t>
  </si>
  <si>
    <t>7715027733</t>
  </si>
  <si>
    <t>1027739733922</t>
  </si>
  <si>
    <t>Московский колледж железнодорожного транспорта Федеральное государственное автономное образовательное учреждение высшего образования "Российский университет транспорта"</t>
  </si>
  <si>
    <t>г. Москва, Кучин пер., д. 14, ул. Люблинская, д. 88, стр. 1, 2, 4</t>
  </si>
  <si>
    <t>20200917-1237-3037-8495-000000383432</t>
  </si>
  <si>
    <t>20200917-1237-3038-5050-000000383432</t>
  </si>
  <si>
    <t>127994, г. Москва, ул. Образцова, д. 9, стр. 9</t>
  </si>
  <si>
    <t>20200917-1237-3038-8463-000000383432</t>
  </si>
  <si>
    <t>20200917-1237-2877-9296-000000383432</t>
  </si>
  <si>
    <t>002105128607</t>
  </si>
  <si>
    <t>03.07.2019</t>
  </si>
  <si>
    <t>Медицинский колледж  Федеральное государственное автономное образовательное учреждение высшего образования "Российский университет транспорта"</t>
  </si>
  <si>
    <t>129128, г. Москва, ул. Будайская, д. 2, строение 18, 127055,г. Москва,ул. Новосущевская, д. 18</t>
  </si>
  <si>
    <t>20200917-1237-3039-1030-000000383432</t>
  </si>
  <si>
    <t>129128, г. Москва, ул. Будайская, д. 2, строение 18, 127055,г. Москва,ул. Новосущевская, д. 18.</t>
  </si>
  <si>
    <t>20200917-1237-3039-3637-000000383432</t>
  </si>
  <si>
    <t>127994, г. Москва, ул. Образцова, д.9, стр.9</t>
  </si>
  <si>
    <t>20200917-1237-3039-6354-000000383432</t>
  </si>
  <si>
    <t>20200917-1237-2877-9777-000000383432</t>
  </si>
  <si>
    <t>002105128608</t>
  </si>
  <si>
    <t>Гимназия (общеобразовательная школа начальная и средняя ) Федеральное государственное автономное образовательное учреждение высшего образования "Российский университет транспорта"</t>
  </si>
  <si>
    <t>107014 г. Москва, ул. 2-ой Лучевой просек, 5-А, 129626 г. Москва, 3-я Мытищинская, д. 12</t>
  </si>
  <si>
    <t>20200917-1237-3039-8862-000000383432</t>
  </si>
  <si>
    <t>20200917-1237-3040-7234-000000383432</t>
  </si>
  <si>
    <t>20200917-1237-3041-0317-000000383432</t>
  </si>
  <si>
    <t>20200917-1237-2878-0257-000000383432</t>
  </si>
  <si>
    <t>002105128609</t>
  </si>
  <si>
    <t>Поликлиника  Федерального  Государственное бюджетного образовательного учреждения высшего профессионального образования «Российский университет транспорта"</t>
  </si>
  <si>
    <t>127055,г. Москва,ул. Новосущевская, д. 18.</t>
  </si>
  <si>
    <t>20200917-1237-3041-2707-000000383432</t>
  </si>
  <si>
    <t>20200917-1237-3041-5060-000000383432</t>
  </si>
  <si>
    <t>20200917-1237-3041-7434-000000383432</t>
  </si>
  <si>
    <t>20200917-1237-2878-0742-000000383432</t>
  </si>
  <si>
    <t>002105128610</t>
  </si>
  <si>
    <t>01.02.2021</t>
  </si>
  <si>
    <t>05.10.2014</t>
  </si>
  <si>
    <t>Федеральное государственное автономное образовательное учреждение высшего образования "Российский университет транспорта" (общежития)</t>
  </si>
  <si>
    <t>127018, г. Москва, ОКТЯБРЬСКИЙ пер, д. 7, 127055, г. Москва, ул Образцова, д. 22, 127322, г. Москва, ОГОРОДНЫЙ проезд, д. 25/20, 129301, г. Москва, ул КОСМОНАВТОВ, д. 11, 129323, г. Москва, ул СНЕЖНАЯ, д. 16, к. 3, 129323, г. Москва, ул СНЕЖНАЯ, д. 16, к. 4, 129347, г. Москва, ул ПАЛЕХСКАЯ, д. 145, 141241, Московская область, Пушкинский р-н, Мамонтовка п, ул Октябрьская, д. 23, 140130, Московская область, Раменский район, пос. Кратово, ул. Симбирская, д. 13, г Москва, ул. Новая, д. 4</t>
  </si>
  <si>
    <t>20200917-1237-3042-0016-000000383432</t>
  </si>
  <si>
    <t>20200917-1237-3042-2532-000000383432</t>
  </si>
  <si>
    <t>20200917-1237-3042-6063-000000383432</t>
  </si>
  <si>
    <t>20200917-1237-2878-1215-000000383432</t>
  </si>
  <si>
    <t>002105128611</t>
  </si>
  <si>
    <t>25.09.2017</t>
  </si>
  <si>
    <t>Открытое акционерное общество "Российские железные дороги" Пансионат с лечением "Берёзовая роща"Дирекции социальной сферы Московской железной дороги-филиала ОАО "РЖД"</t>
  </si>
  <si>
    <t>141052 Московская область. Мытищинский район, п/о Марфино, дер. Аксаково. Д.1</t>
  </si>
  <si>
    <t>20200917-1237-3042-9363-000000383432</t>
  </si>
  <si>
    <t>20200917-1237-3043-4307-000000383432</t>
  </si>
  <si>
    <t>20200917-1237-3043-7064-000000383432</t>
  </si>
  <si>
    <t>20200917-1237-2878-1699-000000383432</t>
  </si>
  <si>
    <t>002105128612</t>
  </si>
  <si>
    <t>01.03.2021</t>
  </si>
  <si>
    <t>01.04.2005</t>
  </si>
  <si>
    <t>18.07.2017</t>
  </si>
  <si>
    <t>3301017148</t>
  </si>
  <si>
    <t>1043303203217</t>
  </si>
  <si>
    <t>Частное учреждение здравоохранения "Поликлиника "РЖД-Медицина" города Александров</t>
  </si>
  <si>
    <t>601655, Владимирская область, Александровский район, г. Александров, ул. Вокзальная, д.19, 601650, Владимирская область, Александровский район, г. Александров, Локомотивное депо, 141270, Московская область, Пушкинский район, пос. Софрино, ул. Сетевая, д.15, 601650, Владимирская область, Александровский район, г. Александров, ул. Октябрьская, д.20</t>
  </si>
  <si>
    <t>20200917-1237-3043-9632-000000383432</t>
  </si>
  <si>
    <t>601655, Владимирская область, Александровский район, г. Александров, ул. Вокзальная, д.19, 601650, Владимирская область, Александровский район, г. Александров, 0локомотивное депо, 141270, Московская область, Пушкинский район, пос. Софрино, ул. Сетевая, д.15, 601650, Владимирская область, Александровский район, г. Александров, ул. Октябрьская, д.20</t>
  </si>
  <si>
    <t>20200917-1237-3044-2160-000000383432</t>
  </si>
  <si>
    <t>601655, Владимирская область, Александровский район, г. Александров, ул. Вокзальная, д.19</t>
  </si>
  <si>
    <t>20200917-1237-3044-5087-000000383432</t>
  </si>
  <si>
    <t>20200917-1237-2878-2750-000000383432</t>
  </si>
  <si>
    <t>002105128613</t>
  </si>
  <si>
    <t>01.09.2021</t>
  </si>
  <si>
    <t>09.08.2004</t>
  </si>
  <si>
    <t>01.10.2018</t>
  </si>
  <si>
    <t>5034019288</t>
  </si>
  <si>
    <t>1045007006220</t>
  </si>
  <si>
    <t>ЧУЗ "Поликлиника "РЖД-Медицина" г. Орехово-Зуево"</t>
  </si>
  <si>
    <t>142600, Московская область, г.Орехово-Зуево, ул. Ленина, д.22, 142600, Московская область, Орехово-Зуевский район, Дровосецкий с.о., пос. Приозрье, 2-ой проезд Строителей. 142600, Московская область, г.Орехово-Зуево, ул. Староореховская, д.15А, лит.18.3.33., 142600, Московская область, г. Орехово-Зуево, ст. Крутое, 142600, Московская область, Центральный пост управления ст. Орехово-Восточное, лит.18.4.94, Московская область, г. Электрогорск, площадь, Вокзальная, д.1, Московская область, ст. Павловский Посад, вокзал лит.18.7.33</t>
  </si>
  <si>
    <t>20200917-1237-3044-7870-000000383432</t>
  </si>
  <si>
    <t>142600, Московская область, г.Орехово-Зуево, ул. Ленина, д.22, 142600, Московская область, .Орехово-Зуевский район, Дровосецкий с.о., пос. Приозрье, 2-ой проезд Строителей. 142600, Московская область, г.Орехово-Зуево, ул. Староореховская, д.15А, лит.18.3.33., 142600, Московская область, г. Орехово-Зуево, ст. Крутое, 142600, Московская область, Центральный пост управления ст. Орехово-Восточное, лит.18.4.94, Московская область, г. Электрогорск, площадь, Вокзальная, д.1, Московская область, ст. Павловский Посад, вокзал лит.18.7.33</t>
  </si>
  <si>
    <t>20200917-1237-3045-0655-000000383432</t>
  </si>
  <si>
    <t>142600, Московская область, г.Орехово-Зуево, ул. Ленина, д.22</t>
  </si>
  <si>
    <t>20200917-1237-3045-3247-000000383432</t>
  </si>
  <si>
    <t>20200917-1237-2878-3721-000000383432</t>
  </si>
  <si>
    <t>002105128614</t>
  </si>
  <si>
    <t>01.10.2021</t>
  </si>
  <si>
    <t>20.08.2004</t>
  </si>
  <si>
    <t>03.09.2018</t>
  </si>
  <si>
    <t>6901060246</t>
  </si>
  <si>
    <t>104690005859</t>
  </si>
  <si>
    <t>Частное учреждение здравоохранения "Клиническая больница "РЖД-Медицина" города Тверь"</t>
  </si>
  <si>
    <t>170043, Тверская область, г. Тверь, ул. Коминтерна, д. 18, 170001, Тверская обл., г. Тверь, ул. Арения Степанова, д.2а, 170043, Тверская область, г. Тверь, ул. Железнодорожников, д. 10, 170043, Тверская область, г. Тверь, улица 1-я Желтиковская д.5., 170043, Тверская область, г. Тверь, ул. Железнодорожников, д. 30, 171151, Тверская область, г. Вышний Волочек, ул. Железнодорожная, д. 1, 171210, Тверская область, г. Лихославль, ул. Советская, д. 46а, 171170, Тверская область, п. Спирово, ул. Железнодорожников, д.3, 141631, Московская область, Клинский район, п. Решетниково, ул. Привокзальная, д. 21, 141607, Московская область, г. Клин, ул. Карла Маркса 2, строен. 3.</t>
  </si>
  <si>
    <t>20200917-1237-3045-6783-000000383432</t>
  </si>
  <si>
    <t>170043, Тверская область, г. Тверь, ул. Коминтерна, д. 18, 170001, Тверская обл., г. Тверь, ул. Арения Степанова, д.2а, 170043, Тверская область, г. Тверь, ул. Железнодорожников, д. 10, 170043, Тверская область, г. Тверь, улица 1-я Желтиковская д.5., 170043, Тверская область, г. Тверь, ул. Железнодорожников, д. 30, 171151, Тверская область, г. Вышний Волочек, ул. Железно-дорожная, д. 1, 171210, Тверская область, г. Лихославль, ул. Советская, д. 46а, 171170, Тверская область, п. Спирово, ул. Железнодорожников, д.3, 141631, Московская область, Клинский район, п. Решетниково, ул. Привокзальная, д. 21, 141607, Московская область, г. Клин, ул. Карла Маркса 2, строен. 3.</t>
  </si>
  <si>
    <t>20200917-1237-3045-9579-000000383432</t>
  </si>
  <si>
    <t>170001, Тверская обл., г.Тверь, ул. Арсения Степанова, д.2а</t>
  </si>
  <si>
    <t>20200917-1237-3046-2235-000000383432</t>
  </si>
  <si>
    <t>20200917-1237-2878-4411-000000383432</t>
  </si>
  <si>
    <t>002105128615</t>
  </si>
  <si>
    <t>Проверяемое лицо с указанной парой ИНН и ОГРН не найдено; Некорректный ОГРН проверяемого лица</t>
  </si>
  <si>
    <t>21.11.2011</t>
  </si>
  <si>
    <t>Московский энергомеханический завод - структурное подразделение Дирекции капитального ремонта и реконструкции объектов электрификации и электроснабжения железных дорог - филиала ОАО «РЖД»</t>
  </si>
  <si>
    <t>109382, г. Москва, платформа Депо, д.6, стр. 1</t>
  </si>
  <si>
    <t>20200917-1237-3046-4582-000000383432</t>
  </si>
  <si>
    <t>20200917-1237-3046-6970-000000383432</t>
  </si>
  <si>
    <t>107174, г. Москва, ул. Новая Басманная, д.2</t>
  </si>
  <si>
    <t>20200917-1237-3046-9465-000000383432</t>
  </si>
  <si>
    <t>20200917-1237-2878-5015-000000383432</t>
  </si>
  <si>
    <t>002105128616</t>
  </si>
  <si>
    <t>50</t>
  </si>
  <si>
    <t>05.07.2007</t>
  </si>
  <si>
    <t>6672241304</t>
  </si>
  <si>
    <t>1076672030820</t>
  </si>
  <si>
    <t>АО «Синара-Транспортные Машины» («СТМ»)</t>
  </si>
  <si>
    <t>локомотивные депо Рыбное, Бекасово,Орехово,Орел</t>
  </si>
  <si>
    <t>20200917-1237-3047-1766-000000383432</t>
  </si>
  <si>
    <t>20200917-1237-3047-4548-000000383432</t>
  </si>
  <si>
    <t>620026,Свердловская область,город Екатеринбург,улица Розы Люксембург, строение 51, помещение 634</t>
  </si>
  <si>
    <t>20200917-1237-3047-8120-000000383432</t>
  </si>
  <si>
    <t>20200917-1237-2878-5582-000000383432</t>
  </si>
  <si>
    <t>002105128617</t>
  </si>
  <si>
    <t>23.04.2012</t>
  </si>
  <si>
    <t>7701955280</t>
  </si>
  <si>
    <t>1127746313056</t>
  </si>
  <si>
    <t>ООО "Милорем-Сервис"</t>
  </si>
  <si>
    <t>локомотивное депо Лихоборы, Москва-Сортировочная</t>
  </si>
  <si>
    <t>20200917-1237-3048-0513-000000383432</t>
  </si>
  <si>
    <t>20200917-1237-3048-3084-000000383432</t>
  </si>
  <si>
    <t>105082,город Москва,улица Почтовая Б., дом 18 строение 2</t>
  </si>
  <si>
    <t>20200917-1237-3048-6525-000000383432</t>
  </si>
  <si>
    <t>20200917-1237-2878-6221-000000383432</t>
  </si>
  <si>
    <t>002105128618</t>
  </si>
  <si>
    <t>29.06.2010</t>
  </si>
  <si>
    <t>7704758153</t>
  </si>
  <si>
    <t>1107746515887</t>
  </si>
  <si>
    <t>ООО "ЛокоТех-Сервис"</t>
  </si>
  <si>
    <t>111524, г. Москва, проезд Фрезер, д.2 (административное здание Московского локомотиворемонтного завода)</t>
  </si>
  <si>
    <t>20200917-1237-3049-0888-000000383432</t>
  </si>
  <si>
    <t>сервисные локомотивные депо Москва-Сортировочная, Курск, Ожерелье, Узловая, Вязьма, Смоленск, Брянск-Льговский, Унеча, Орел</t>
  </si>
  <si>
    <t>20200917-1237-3049-4213-000000383432</t>
  </si>
  <si>
    <t>109074, город Москва, Славянская площадь, дом 2/5/4 строение 3, кабинет 2087</t>
  </si>
  <si>
    <t>20200917-1237-3049-7029-000000383432</t>
  </si>
  <si>
    <t>20200917-1237-2878-6799-000000383432</t>
  </si>
  <si>
    <t>002105128619</t>
  </si>
  <si>
    <t>14.09.2006</t>
  </si>
  <si>
    <t>5027121403</t>
  </si>
  <si>
    <t>1065027030232</t>
  </si>
  <si>
    <t>ООО "БГ-ТУЛС-МСИ"</t>
  </si>
  <si>
    <t>Россия, Московская обл., г. Люберцы, Котельнический проезд 14 а,</t>
  </si>
  <si>
    <t>20200917-1237-3049-9796-000000383432</t>
  </si>
  <si>
    <t>20200917-1237-3050-2625-000000383432</t>
  </si>
  <si>
    <t>140004,Московская область, г. Люберцы, ул. Железнодорожная, д.4</t>
  </si>
  <si>
    <t>20200917-1237-3050-5420-000000383432</t>
  </si>
  <si>
    <t>20200917-1237-2878-7359-000000383432</t>
  </si>
  <si>
    <t>002105128620</t>
  </si>
  <si>
    <t>28.03.2007</t>
  </si>
  <si>
    <t>17.10.2016</t>
  </si>
  <si>
    <t>7720579828</t>
  </si>
  <si>
    <t>5077746428238</t>
  </si>
  <si>
    <t>АО "Московский локомотиворемонтный завод"</t>
  </si>
  <si>
    <t>111398, Москва, Перовское шоссе, 43</t>
  </si>
  <si>
    <t>20200917-1237-3050-8606-000000383432</t>
  </si>
  <si>
    <t>20200917-1237-3051-1470-000000383432</t>
  </si>
  <si>
    <t>111524, Москва,проезд Фрезер, домовладение 2,</t>
  </si>
  <si>
    <t>20200917-1237-3051-4365-000000383432</t>
  </si>
  <si>
    <t>20200917-1237-2878-7945-000000383432</t>
  </si>
  <si>
    <t>002105128621</t>
  </si>
  <si>
    <t>07.10.2002</t>
  </si>
  <si>
    <t>13.10.2014</t>
  </si>
  <si>
    <t>5020017548</t>
  </si>
  <si>
    <t>1025002587862</t>
  </si>
  <si>
    <t>Акционерное общество "Клинское предприятие промышленного железнодорожного транспорта"</t>
  </si>
  <si>
    <t>Московская область, г. Клин, ул. Высоковская, д.26</t>
  </si>
  <si>
    <t>20200917-1237-3051-7402-000000383432</t>
  </si>
  <si>
    <t>20200917-1237-3052-1111-000000383432</t>
  </si>
  <si>
    <t>20200917-1237-3052-5249-000000383432</t>
  </si>
  <si>
    <t>20200917-1237-2878-8535-000000383432</t>
  </si>
  <si>
    <t>002105128622</t>
  </si>
  <si>
    <t>12.07.2004</t>
  </si>
  <si>
    <t>08.10.2018</t>
  </si>
  <si>
    <t>6213007001</t>
  </si>
  <si>
    <t>1046216002755</t>
  </si>
  <si>
    <t>Частное дошкольное образовательное учреждение "Детский сад № 51 ОАО "РЖД"</t>
  </si>
  <si>
    <t>391111, Рязанская область г. Рыбное, ул. Юбилейная, дом 8 А</t>
  </si>
  <si>
    <t>20200917-1237-3052-8918-000000383432</t>
  </si>
  <si>
    <t>20200917-1237-3053-3235-000000383432</t>
  </si>
  <si>
    <t>20200917-1237-3053-8775-000000383432</t>
  </si>
  <si>
    <t>20200917-1237-2878-9167-000000383432</t>
  </si>
  <si>
    <t>002105128623</t>
  </si>
  <si>
    <t>Дирекция аварийно-восстановительных средств Московской железной дороги - филиала открытого акционерного общества «Российские железные дороги»</t>
  </si>
  <si>
    <t>Москва, Верхняя Красносельская ул., 10, корп. 3, стр. 5, 390013, г. Рязань, Товарный двор ст. Рязань-1  391430, Рязанская область, г. Сасово, ул. Вокзальная, д. 1, 300041 г. Тула, ул. Путейская, 12, 301600 Тульская область, г. Узловая, ул. Папанина, д. 50, 302006, Орловская область, г. Орел, Привокзальная площадь, д. 1, 307752, Курская область, г. Льгов, ул.Вокзальная, 305009, г. Курск, Привокзальная площадь, д. 1, 241020, г. Брянск, ул. 2-я Аллея, д. 10249269, Калужская обл., Сухиничи, ул. Железнодорожная, д. 19214012, г. Смоленск, Витебское шоссе, д. 19 А</t>
  </si>
  <si>
    <t>20200917-1237-3054-3380-000000383432</t>
  </si>
  <si>
    <t>20200917-1237-3054-6819-000000383432</t>
  </si>
  <si>
    <t>107174,  г. Москва, ул. Новая Басманная, д.2</t>
  </si>
  <si>
    <t>20200917-1237-3055-3881-000000383432</t>
  </si>
  <si>
    <t>20200917-1237-2878-9775-000000383432</t>
  </si>
  <si>
    <t>002105128624</t>
  </si>
  <si>
    <t>28.07.2004</t>
  </si>
  <si>
    <t>01.05.2017</t>
  </si>
  <si>
    <t>6213007033</t>
  </si>
  <si>
    <t>1046216003052</t>
  </si>
  <si>
    <t>Частное учреждение здравоохранени "Больница "РЖД-МЕДИЦИНА" города Рыбное</t>
  </si>
  <si>
    <t>391111, Рязанская область, г. Рыбное,  ул. Комсомольская  дом 14 390013, г. Рязань, Малое  шоссе, дом 18 390013, г. Рязань, Первомайский проспект, дом  66 391962, Рязанская область,  г. Ряжск, ул. Новоряжская, дом 29 391430, Рязанская область,  г. Сасово, ул. Вокзальная, дом 2</t>
  </si>
  <si>
    <t>20200917-1237-3055-9208-000000383432</t>
  </si>
  <si>
    <t>20200917-1237-3056-4575-000000383432</t>
  </si>
  <si>
    <t>391111, Рязанская область, г. Рыбное,  ул. Комсомольская дом 14</t>
  </si>
  <si>
    <t>20200917-1237-3057-0817-000000383432</t>
  </si>
  <si>
    <t>20200917-1237-2879-0420-000000383432</t>
  </si>
  <si>
    <t>002105128625</t>
  </si>
  <si>
    <t>15.09.2005</t>
  </si>
  <si>
    <t>29.08.2016</t>
  </si>
  <si>
    <t>4029032450</t>
  </si>
  <si>
    <t>1054003521021</t>
  </si>
  <si>
    <t>Акционерное общество "Калужский завод "Ремпутьмаш"</t>
  </si>
  <si>
    <t>248025, г. Калуга, пер. Малинники, д 21 249856, Калужская область, Дзержинский район, п. Товарково, ул. Дзержинского 249402, Калужская область, г. Людиново, пр. Машиностроителей, д 1 249444, Калужская область, г. Киров, ул. Пролетарская, д 49А 215111, Смоленская область, г. Вязьма, ул. Поворотная, д 1</t>
  </si>
  <si>
    <t>20200917-1237-3057-8290-000000383432</t>
  </si>
  <si>
    <t>20200917-1237-3058-2467-000000383432</t>
  </si>
  <si>
    <t>248025, г. Калуга, пер. Малинники, д 21</t>
  </si>
  <si>
    <t>20200917-1237-3058-6134-000000383432</t>
  </si>
  <si>
    <t>20200917-1237-2879-1033-000000383432</t>
  </si>
  <si>
    <t>002105128626</t>
  </si>
  <si>
    <t>30.07.2004</t>
  </si>
  <si>
    <t>01.11.2016</t>
  </si>
  <si>
    <t>3254001613</t>
  </si>
  <si>
    <t>1043260504055</t>
  </si>
  <si>
    <t>Частное учреждение здравоохранения "Больница "РЖД-МЕДИЦИНА" города Брянск"</t>
  </si>
  <si>
    <t>241004, г. Брянск, пр-т Московский, д. 95 241020, г. Брянск, ул. Дзержинского, д. 6 241022, г. Брянск, ул. Энгельса, 2 А 249275, Калужская обл., г. Сухиничи, ул. Железнодорожная, д. 7 243300, Брянская обл., г Унеча, ул. Советская, д. 3</t>
  </si>
  <si>
    <t>20200917-1237-3058-9209-000000383432</t>
  </si>
  <si>
    <t>20200917-1237-3059-4629-000000383432</t>
  </si>
  <si>
    <t>241004, г. Брянск, пр-т Московский, д. 95</t>
  </si>
  <si>
    <t>20200917-1237-3060-1704-000000383432</t>
  </si>
  <si>
    <t>20200917-1237-2879-1794-000000383432</t>
  </si>
  <si>
    <t>002105128627</t>
  </si>
  <si>
    <t>04.09.2017</t>
  </si>
  <si>
    <t>3254001451</t>
  </si>
  <si>
    <t>1043260503560</t>
  </si>
  <si>
    <t>Частное дошкольное образовательное учреждение «Детский сад № 69 открытого акционерного общества "Российские железные дороги"</t>
  </si>
  <si>
    <t>241020, г. Брянск, ул. ул. Ермакова, 3 А</t>
  </si>
  <si>
    <t>20200917-1237-3060-7239-000000383432</t>
  </si>
  <si>
    <t>20200917-1237-3061-1558-000000383432</t>
  </si>
  <si>
    <t>241020, г. Брянск, ул. Ермакова, д. 3 А</t>
  </si>
  <si>
    <t>20200917-1237-3061-5565-000000383432</t>
  </si>
  <si>
    <t>20200917-1237-2879-2658-000000383432</t>
  </si>
  <si>
    <t>002105128628</t>
  </si>
  <si>
    <t>01.03.2018</t>
  </si>
  <si>
    <t>5751028129</t>
  </si>
  <si>
    <t>1045751002329</t>
  </si>
  <si>
    <t>Частное учреждение здравоохранения "ПОЛИКЛИНИКА "РЖД-МЕДИЦИНА" ГОРОДА ОРЁЛ"</t>
  </si>
  <si>
    <t>302004, г.Орел, ул.3-я Курская, д.56</t>
  </si>
  <si>
    <t>20200917-1237-3062-0467-000000383432</t>
  </si>
  <si>
    <t>20200917-1237-3062-4964-000000383432</t>
  </si>
  <si>
    <t>20200917-1237-3062-8118-000000383432</t>
  </si>
  <si>
    <t>20200917-1237-2879-3309-000000383432</t>
  </si>
  <si>
    <t>002105128629</t>
  </si>
  <si>
    <t>4632044095</t>
  </si>
  <si>
    <t>1044637018150</t>
  </si>
  <si>
    <t>Частное дошкольное образовательное учреждение Детский сад № 62 ОАО "РЖД"</t>
  </si>
  <si>
    <t>305044, г. Курск, ул. Ухтомского, д. 13</t>
  </si>
  <si>
    <t>20200917-1237-3063-1405-000000383432</t>
  </si>
  <si>
    <t>20200917-1237-3063-6766-000000383432</t>
  </si>
  <si>
    <t>20200917-1237-3064-1270-000000383432</t>
  </si>
  <si>
    <t>20200917-1237-2879-3932-000000383432</t>
  </si>
  <si>
    <t>002105128630</t>
  </si>
  <si>
    <t>29.07.2004</t>
  </si>
  <si>
    <t>4632044497</t>
  </si>
  <si>
    <t>1044637019778</t>
  </si>
  <si>
    <t>Частное учреждение здравоохранения "КЛИНИЧЕСКАЯ БОЛЬНИЦА "РЖД-МЕДИЦИНА" ГОРОДА КУРСК"</t>
  </si>
  <si>
    <t>305009, г.Курск, ул.Маяковского, д.100</t>
  </si>
  <si>
    <t>20200917-1237-3064-4980-000000383432</t>
  </si>
  <si>
    <t>20200917-1237-3064-9105-000000383432</t>
  </si>
  <si>
    <t>20200917-1237-3065-4140-000000383432</t>
  </si>
  <si>
    <t>20200917-1237-2879-4563-000000383432</t>
  </si>
  <si>
    <t>002105128631</t>
  </si>
  <si>
    <t>18.11.2011</t>
  </si>
  <si>
    <t>18.05.2015</t>
  </si>
  <si>
    <t>7714857210</t>
  </si>
  <si>
    <t>1117746934854</t>
  </si>
  <si>
    <t>Общество с ограниченной ответственностью «Деловое развитие»</t>
  </si>
  <si>
    <t>г. Москва, ул ЧАСОВАЯ, д. 22/2, стр. 3.</t>
  </si>
  <si>
    <t>20200917-1237-3065-9950-000000383432</t>
  </si>
  <si>
    <t>20200917-1237-3066-3435-000000383432</t>
  </si>
  <si>
    <t>125252, Москва, ул. Куусинена, д.19А, эт.3, пом.1, комн.39</t>
  </si>
  <si>
    <t>20200917-1237-3066-6763-000000383432</t>
  </si>
  <si>
    <t>20200917-1237-2879-5160-000000383432</t>
  </si>
  <si>
    <t>002105128632</t>
  </si>
  <si>
    <t>22.04.2016</t>
  </si>
  <si>
    <t>23.09.2016</t>
  </si>
  <si>
    <t>7721485139</t>
  </si>
  <si>
    <t>1167746402779</t>
  </si>
  <si>
    <t>Общество с ограниченной ответственностью «РЕСТОРАНСЕРВИСГРУПП»</t>
  </si>
  <si>
    <t>129626, Москва, ул. 1-я Мытищинская, д.16, стр.10, помещения 29-30</t>
  </si>
  <si>
    <t>20200917-1237-3066-9527-000000383432</t>
  </si>
  <si>
    <t>20200917-1237-3067-2925-000000383432</t>
  </si>
  <si>
    <t>109542, Москва, ул. Хлобыстова, д.20, корп.2, кв.17</t>
  </si>
  <si>
    <t>20200917-1237-3067-7653-000000383432</t>
  </si>
  <si>
    <t>20200917-1237-2879-5753-000000383432</t>
  </si>
  <si>
    <t>002105128633</t>
  </si>
  <si>
    <t>29.10.2010</t>
  </si>
  <si>
    <t>27.05.2015</t>
  </si>
  <si>
    <t>772273958657</t>
  </si>
  <si>
    <t>310774630201014</t>
  </si>
  <si>
    <t>Индивидуальный предприниматель Арзуманян Саркис Саркисович</t>
  </si>
  <si>
    <t>105064, г. Москва, ул. Земляной вал, д.29, стр.1, Курский вокзал</t>
  </si>
  <si>
    <t>20200917-1237-3068-0198-000000383432</t>
  </si>
  <si>
    <t>20200917-1237-3068-2573-000000383432</t>
  </si>
  <si>
    <t>111250, Москва, ул.Красноказарменная, д.9, кв.24</t>
  </si>
  <si>
    <t>20200917-1237-3068-5205-000000383432</t>
  </si>
  <si>
    <t>20200917-1237-2879-6349-000000383432</t>
  </si>
  <si>
    <t>002105128634</t>
  </si>
  <si>
    <t>13.08.2014</t>
  </si>
  <si>
    <t>31.03.2016</t>
  </si>
  <si>
    <t>504002360666</t>
  </si>
  <si>
    <t>314504022500103</t>
  </si>
  <si>
    <t>Индивидуальный предприниматель Лихенко Александр Васильевич</t>
  </si>
  <si>
    <t>20200917-1237-3068-7607-000000383432</t>
  </si>
  <si>
    <t>20200917-1237-3069-2825-000000383432</t>
  </si>
  <si>
    <t>140108, Московская обл., г. Раменское, ул. Михалевича, д.25, кв.5</t>
  </si>
  <si>
    <t>20200917-1237-3069-6868-000000383432</t>
  </si>
  <si>
    <t>20200917-1237-2879-6945-000000383432</t>
  </si>
  <si>
    <t>002105128635</t>
  </si>
  <si>
    <t>23.03.2015</t>
  </si>
  <si>
    <t>24.04.2015</t>
  </si>
  <si>
    <t>7709452962</t>
  </si>
  <si>
    <t>1157746249990</t>
  </si>
  <si>
    <t>Общество с ограниченной ответственностью «Добрый пир»</t>
  </si>
  <si>
    <t>20200917-1237-3069-9507-000000383432</t>
  </si>
  <si>
    <t>20200917-1237-3070-1880-000000383432</t>
  </si>
  <si>
    <t>105005, Москва, Аптекарский переулок, д.4, стр.2, эт.1, пом.1, комн.5-9</t>
  </si>
  <si>
    <t>20200917-1237-3070-9573-000000383432</t>
  </si>
  <si>
    <t>20200917-1237-2879-7541-000000383432</t>
  </si>
  <si>
    <t>002105128636</t>
  </si>
  <si>
    <t>12.11.2009</t>
  </si>
  <si>
    <t>31.10.2013</t>
  </si>
  <si>
    <t>710303076607</t>
  </si>
  <si>
    <t>309715431600361</t>
  </si>
  <si>
    <t>Индивидуальный предприниматель Грибкова Ольга Николаевна</t>
  </si>
  <si>
    <t>300041 г. Тула, ул. Путейская, д. 4</t>
  </si>
  <si>
    <t>20200917-1237-3071-4115-000000383432</t>
  </si>
  <si>
    <t>20200917-1237-3071-8322-000000383432</t>
  </si>
  <si>
    <t>300062 г. Тула, ул. Максимовского, д. 9, кв. 150</t>
  </si>
  <si>
    <t>20200917-1237-3072-3461-000000383432</t>
  </si>
  <si>
    <t>20200917-1237-2879-8132-000000383432</t>
  </si>
  <si>
    <t>002105128637</t>
  </si>
  <si>
    <t>07.02.2014</t>
  </si>
  <si>
    <t>05.06.2014</t>
  </si>
  <si>
    <t>7715991176</t>
  </si>
  <si>
    <t>1147746096486</t>
  </si>
  <si>
    <t>Общество с ограниченной ответственностью «КУВЕРА»</t>
  </si>
  <si>
    <t>101000, Москва, ул. Новосущевская, д.22А (МИИТ)</t>
  </si>
  <si>
    <t>20200917-1237-3072-7162-000000383432</t>
  </si>
  <si>
    <t>20200917-1237-3073-0322-000000383432</t>
  </si>
  <si>
    <t>123557, ул. Б. Грузинская, д.42, эт.1, пом.2, комн.1Б, оф. 5Г</t>
  </si>
  <si>
    <t>20200917-1237-3073-3474-000000383432</t>
  </si>
  <si>
    <t>20200917-1237-2879-8719-000000383432</t>
  </si>
  <si>
    <t>002105128638</t>
  </si>
  <si>
    <t>15.01.2003</t>
  </si>
  <si>
    <t>24.11.2015</t>
  </si>
  <si>
    <t>7734171524</t>
  </si>
  <si>
    <t>1037739087297</t>
  </si>
  <si>
    <t>Общество с ограниченной ответственностью «Балтийский берег»</t>
  </si>
  <si>
    <t>125315, Москва, 3-й Балтийский пер., д.4, корп.5(РОАТ)</t>
  </si>
  <si>
    <t>20200917-1237-3073-8176-000000383432</t>
  </si>
  <si>
    <t>20200917-1237-3074-3764-000000383432</t>
  </si>
  <si>
    <t>125315, Москва, 3-й Балтийский пер., д.4, корп.5</t>
  </si>
  <si>
    <t>20200917-1237-3074-7004-000000383432</t>
  </si>
  <si>
    <t>20200917-1237-2879-9311-000000383432</t>
  </si>
  <si>
    <t>002105128639</t>
  </si>
  <si>
    <t>28.06.2004</t>
  </si>
  <si>
    <t>13.12.2016</t>
  </si>
  <si>
    <t>7721511903</t>
  </si>
  <si>
    <t>1047796466299</t>
  </si>
  <si>
    <t>Общество с ограниченной ответственностью «Билла»</t>
  </si>
  <si>
    <t>107140, г. Москва, Комсомольская пл., д.2, Казанский вокзал</t>
  </si>
  <si>
    <t>20200917-1237-3075-2132-000000383432</t>
  </si>
  <si>
    <t>20200917-1237-3075-5492-000000383432</t>
  </si>
  <si>
    <t>109369, г. Москва, Новочеркасский бульвар, д.41, корп.4</t>
  </si>
  <si>
    <t>20200917-1237-3076-1455-000000383432</t>
  </si>
  <si>
    <t>20200917-1237-2879-9907-000000383432</t>
  </si>
  <si>
    <t>002105128640</t>
  </si>
  <si>
    <t>29.11.2002</t>
  </si>
  <si>
    <t>28.04.2017</t>
  </si>
  <si>
    <t>772205397019</t>
  </si>
  <si>
    <t>304770000091811</t>
  </si>
  <si>
    <t>Индивидуальный предприниматель Гаспарян Самвел Георгиевич</t>
  </si>
  <si>
    <t>20200917-1237-3076-4507-000000383432</t>
  </si>
  <si>
    <t>20200917-1237-3076-7142-000000383432</t>
  </si>
  <si>
    <t>111116, г. Москва, ул. Энергетическая, д.7, кв.141</t>
  </si>
  <si>
    <t>20200917-1237-3077-0304-000000383432</t>
  </si>
  <si>
    <t>20200917-1237-2880-0526-000000383432</t>
  </si>
  <si>
    <t>002105128641</t>
  </si>
  <si>
    <t>26.04.2017</t>
  </si>
  <si>
    <t>07.07.2017</t>
  </si>
  <si>
    <t>770300639680</t>
  </si>
  <si>
    <t>317774600207591</t>
  </si>
  <si>
    <t>Индивидуальный предприниматель Старостин Филипп Викторович</t>
  </si>
  <si>
    <t>20200917-1237-3077-3119-000000383432</t>
  </si>
  <si>
    <t>20200917-1237-3077-8195-000000383432</t>
  </si>
  <si>
    <t>123007, Москва, 3-й Хорошевский проезд, д.4, кв.68</t>
  </si>
  <si>
    <t>20200917-1237-3078-4024-000000383432</t>
  </si>
  <si>
    <t>20200917-1237-2880-1141-000000383432</t>
  </si>
  <si>
    <t>002105128642</t>
  </si>
  <si>
    <t>18.12.2013</t>
  </si>
  <si>
    <t>31.05.2017</t>
  </si>
  <si>
    <t>7709943375</t>
  </si>
  <si>
    <t>5137746208640</t>
  </si>
  <si>
    <t>Общество с ограниченной ответственностью «Интерком-Тур»</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</si>
</sst>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indexed="39"/>
        <bgColor indexed="64"/>
      </patternFill>
    </fill>
    <fill>
      <patternFill patternType="solid">
        <fgColor indexed="23"/>
        <bgColor indexed="64"/>
      </patternFill>
    </fill>
    <fill>
      <patternFill patternType="solid">
        <fgColor indexed="14"/>
        <bgColor indexed="64"/>
      </patternFill>
    </fill>
    <fill>
      <patternFill patternType="solid">
        <fgColor indexed="18"/>
        <bgColor indexed="64"/>
      </patternFill>
    </fill>
    <fill>
      <patternFill patternType="solid">
        <fgColor indexed="34"/>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center" textRotation="90" wrapText="1"/>
    </xf>
    <xf numFmtId="0" fontId="3" fillId="0" borderId="0" xfId="0" applyFont="1" applyAlignment="1">
      <alignment horizont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6" borderId="4" xfId="0" applyNumberFormat="1" applyFill="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102"/>
  <sheetViews>
    <sheetView tabSelected="1" zoomScale="55" zoomScaleNormal="75" workbookViewId="0">
      <selection activeCell="E94" sqref="E94"/>
    </sheetView>
  </sheetViews>
  <sheetFormatPr defaultColWidth="8.6328125" defaultRowHeight="14.5"/>
  <cols>
    <col min="1" max="1" width="4.90625" customWidth="1"/>
    <col min="2" max="2" width="33.90625" customWidth="1"/>
    <col min="3" max="3" width="15.90625" customWidth="1"/>
    <col min="4" max="4" width="28.26953125" customWidth="1"/>
    <col min="5" max="5" width="15.90625" customWidth="1"/>
    <col min="6" max="7" width="12" customWidth="1"/>
    <col min="8" max="8" width="25.7265625" customWidth="1"/>
    <col min="9" max="10" width="14.90625" customWidth="1"/>
    <col min="11" max="11" width="16.90625" customWidth="1"/>
    <col min="12" max="12" width="14.90625" customWidth="1"/>
    <col min="13" max="13" width="7.90625" customWidth="1"/>
    <col min="14" max="15" width="8.6328125" customWidth="1"/>
    <col min="16" max="16" width="15.90625" customWidth="1"/>
    <col min="17" max="17" width="19" customWidth="1"/>
    <col min="18" max="18" width="13.08984375" customWidth="1"/>
    <col min="19" max="20" width="8.6328125" customWidth="1"/>
    <col min="21" max="21" width="28.08984375" customWidth="1"/>
    <col min="22" max="25" width="12" customWidth="1"/>
    <col min="26" max="26" width="21.36328125" customWidth="1"/>
    <col min="27" max="27" width="57.36328125" customWidth="1"/>
    <col min="28" max="28" width="9.7265625" customWidth="1"/>
    <col min="29" max="35" width="8.6328125" customWidth="1"/>
    <col min="36" max="36" width="34.7265625" bestFit="1" customWidth="1"/>
  </cols>
  <sheetData>
    <row r="1" spans="2:36" ht="12" customHeight="1">
      <c r="N1" s="3"/>
      <c r="O1" s="3"/>
      <c r="P1" s="3"/>
      <c r="R1" s="4"/>
      <c r="S1" s="4"/>
      <c r="T1" s="4"/>
      <c r="U1" s="4"/>
      <c r="AB1" s="5" t="s">
        <v>194</v>
      </c>
      <c r="AC1" s="6"/>
      <c r="AD1" s="7" t="s">
        <v>195</v>
      </c>
      <c r="AI1" t="s">
        <v>237</v>
      </c>
      <c r="AJ1" t="s">
        <v>241</v>
      </c>
    </row>
    <row r="2" spans="2:36" ht="14.5" customHeight="1">
      <c r="M2" s="3"/>
      <c r="N2" s="3"/>
      <c r="O2" s="3"/>
      <c r="P2" s="3"/>
      <c r="Q2" s="4"/>
      <c r="R2" s="4"/>
      <c r="S2" s="4"/>
      <c r="T2" s="4"/>
      <c r="U2" s="4"/>
      <c r="AB2" s="5"/>
      <c r="AC2" s="8"/>
      <c r="AD2" s="7" t="s">
        <v>196</v>
      </c>
      <c r="AI2" t="s">
        <v>238</v>
      </c>
      <c r="AJ2" t="s">
        <v>242</v>
      </c>
    </row>
    <row r="3" spans="2:36" ht="15.5">
      <c r="B3" s="9" t="s">
        <v>197</v>
      </c>
      <c r="C3" s="10" t="s">
        <v>252</v>
      </c>
      <c r="M3" s="3"/>
      <c r="N3" s="3"/>
      <c r="O3" s="3"/>
      <c r="P3" s="3"/>
      <c r="Q3" s="4"/>
      <c r="R3" s="4"/>
      <c r="S3" s="4"/>
      <c r="T3" s="4"/>
      <c r="U3" s="4"/>
      <c r="AB3" s="5"/>
      <c r="AC3" s="11"/>
      <c r="AD3" s="7" t="s">
        <v>198</v>
      </c>
      <c r="AI3" t="s">
        <v>239</v>
      </c>
      <c r="AJ3" t="s">
        <v>233</v>
      </c>
    </row>
    <row r="4" spans="2:36" ht="31.15" customHeight="1">
      <c r="B4" s="9" t="s">
        <v>199</v>
      </c>
      <c r="C4" s="35" t="s">
        <v>200</v>
      </c>
      <c r="D4" s="35"/>
      <c r="E4" s="35"/>
      <c r="F4" s="35"/>
      <c r="G4" s="35"/>
      <c r="H4" s="35"/>
      <c r="Q4" s="4"/>
      <c r="R4" s="4"/>
      <c r="S4" s="4"/>
      <c r="T4" s="4"/>
      <c r="U4" s="4"/>
      <c r="AB4" s="7"/>
      <c r="AC4" s="12"/>
      <c r="AD4" s="7" t="s">
        <v>201</v>
      </c>
      <c r="AJ4" t="s">
        <v>234</v>
      </c>
    </row>
    <row r="5" spans="2:36" ht="15.5">
      <c r="B5" s="9" t="s">
        <v>202</v>
      </c>
      <c r="C5" s="13" t="s">
        <v>203</v>
      </c>
      <c r="Q5" s="4"/>
      <c r="R5" s="4"/>
      <c r="S5" s="4"/>
      <c r="T5" s="4"/>
      <c r="U5" s="4"/>
      <c r="AJ5" t="s">
        <v>235</v>
      </c>
    </row>
    <row r="6" spans="2:36">
      <c r="R6" s="14"/>
      <c r="S6" s="14"/>
      <c r="T6" s="14"/>
      <c r="U6" s="14"/>
      <c r="AJ6" t="s">
        <v>236</v>
      </c>
    </row>
    <row r="7" spans="2:36" ht="15.5">
      <c r="J7" s="2" t="s">
        <v>204</v>
      </c>
      <c r="R7" s="14"/>
      <c r="S7" s="14"/>
      <c r="T7" s="14"/>
      <c r="U7" s="14"/>
    </row>
    <row r="8" spans="2:36" ht="15.5">
      <c r="B8" s="36" t="s">
        <v>243</v>
      </c>
      <c r="C8" s="36"/>
      <c r="D8" s="36"/>
      <c r="E8" s="36"/>
      <c r="F8" s="36"/>
      <c r="G8" s="36"/>
      <c r="H8" s="36"/>
      <c r="I8" s="36"/>
      <c r="J8" s="36"/>
      <c r="K8" s="36"/>
      <c r="L8" s="36"/>
      <c r="M8" s="36"/>
      <c r="N8" s="36"/>
      <c r="O8" s="36"/>
      <c r="P8" s="36"/>
      <c r="Q8" s="36"/>
      <c r="R8" s="36"/>
      <c r="S8" s="36"/>
      <c r="T8" s="36"/>
      <c r="U8" s="36"/>
    </row>
    <row r="9" spans="2:36" ht="33" customHeight="1">
      <c r="C9" s="37" t="s">
        <v>253</v>
      </c>
      <c r="D9" s="37"/>
      <c r="E9" s="37"/>
      <c r="F9" s="37"/>
      <c r="G9" s="37"/>
      <c r="H9" s="37"/>
      <c r="I9" s="37"/>
      <c r="J9" s="37"/>
      <c r="K9" s="37"/>
      <c r="L9" s="37"/>
      <c r="M9" s="37"/>
      <c r="N9" s="37"/>
      <c r="O9" s="37"/>
      <c r="P9" s="37"/>
      <c r="Q9" s="37"/>
      <c r="R9" s="37"/>
    </row>
    <row r="10" spans="2:36">
      <c r="C10" s="38" t="s">
        <v>205</v>
      </c>
      <c r="D10" s="38"/>
      <c r="E10" s="38"/>
      <c r="F10" s="38"/>
      <c r="G10" s="38"/>
      <c r="H10" s="38"/>
      <c r="I10" s="38"/>
      <c r="J10" s="38"/>
      <c r="K10" s="38"/>
      <c r="L10" s="38"/>
      <c r="M10" s="38"/>
      <c r="N10" s="38"/>
      <c r="O10" s="38"/>
      <c r="P10" s="38"/>
      <c r="Q10" s="38"/>
      <c r="R10" s="38"/>
    </row>
    <row r="13" spans="2:36">
      <c r="R13" s="15"/>
      <c r="S13" s="15" t="s">
        <v>206</v>
      </c>
      <c r="T13" s="15"/>
      <c r="U13" s="15"/>
    </row>
    <row r="14" spans="2:36">
      <c r="Q14" s="16" t="s">
        <v>193</v>
      </c>
      <c r="R14" s="16"/>
      <c r="S14" s="16"/>
      <c r="T14" s="16"/>
      <c r="U14" s="16"/>
    </row>
    <row r="15" spans="2:36">
      <c r="Q15" s="38" t="s">
        <v>207</v>
      </c>
      <c r="R15" s="38"/>
      <c r="S15" s="38"/>
      <c r="T15" s="38"/>
      <c r="U15" s="38"/>
    </row>
    <row r="16" spans="2:36">
      <c r="Q16" s="17" t="s">
        <v>208</v>
      </c>
      <c r="R16" s="32">
        <v>44134</v>
      </c>
      <c r="S16" s="16"/>
      <c r="T16" s="16"/>
      <c r="U16" s="16"/>
    </row>
    <row r="18" spans="2:34" ht="15.5">
      <c r="K18" s="18" t="s">
        <v>209</v>
      </c>
    </row>
    <row r="19" spans="2:34" ht="15.5">
      <c r="F19" s="19"/>
      <c r="H19" s="19"/>
      <c r="J19" s="19"/>
      <c r="L19" s="19"/>
      <c r="M19" s="19"/>
      <c r="N19" s="19"/>
      <c r="O19" s="19"/>
      <c r="P19" s="19"/>
      <c r="Q19" s="20" t="s">
        <v>246</v>
      </c>
      <c r="R19" s="21" t="s">
        <v>254</v>
      </c>
      <c r="AE19" t="s">
        <v>255</v>
      </c>
    </row>
    <row r="21" spans="2:34" ht="74.25" customHeight="1">
      <c r="B21" s="34" t="s">
        <v>244</v>
      </c>
      <c r="C21" s="33" t="s">
        <v>210</v>
      </c>
      <c r="D21" s="33"/>
      <c r="E21" s="33"/>
      <c r="F21" s="39" t="s">
        <v>211</v>
      </c>
      <c r="G21" s="39" t="s">
        <v>212</v>
      </c>
      <c r="H21" s="33" t="s">
        <v>213</v>
      </c>
      <c r="I21" s="33" t="s">
        <v>214</v>
      </c>
      <c r="J21" s="33"/>
      <c r="K21" s="33"/>
      <c r="L21" s="33"/>
      <c r="M21" s="39" t="s">
        <v>247</v>
      </c>
      <c r="N21" s="34" t="s">
        <v>215</v>
      </c>
      <c r="O21" s="34"/>
      <c r="P21" s="39" t="s">
        <v>216</v>
      </c>
      <c r="Q21" s="39" t="s">
        <v>217</v>
      </c>
      <c r="R21" s="34" t="s">
        <v>218</v>
      </c>
      <c r="S21" s="34"/>
      <c r="T21" s="34"/>
      <c r="U21" s="34" t="s">
        <v>219</v>
      </c>
      <c r="V21" s="33" t="s">
        <v>220</v>
      </c>
      <c r="W21" s="33"/>
      <c r="X21" s="33"/>
      <c r="Y21" s="33"/>
      <c r="Z21" s="40" t="s">
        <v>221</v>
      </c>
      <c r="AA21" s="33" t="s">
        <v>222</v>
      </c>
    </row>
    <row r="22" spans="2:34" ht="225" customHeight="1">
      <c r="B22" s="34"/>
      <c r="C22" s="1" t="s">
        <v>245</v>
      </c>
      <c r="D22" s="1" t="s">
        <v>223</v>
      </c>
      <c r="E22" s="22" t="s">
        <v>224</v>
      </c>
      <c r="F22" s="39"/>
      <c r="G22" s="39"/>
      <c r="H22" s="39"/>
      <c r="I22" s="1" t="s">
        <v>225</v>
      </c>
      <c r="J22" s="1" t="s">
        <v>248</v>
      </c>
      <c r="K22" s="1" t="s">
        <v>226</v>
      </c>
      <c r="L22" s="1" t="s">
        <v>227</v>
      </c>
      <c r="M22" s="39"/>
      <c r="N22" s="22" t="s">
        <v>228</v>
      </c>
      <c r="O22" s="1" t="s">
        <v>229</v>
      </c>
      <c r="P22" s="39"/>
      <c r="Q22" s="39"/>
      <c r="R22" s="1" t="s">
        <v>232</v>
      </c>
      <c r="S22" s="1" t="s">
        <v>230</v>
      </c>
      <c r="T22" s="1" t="s">
        <v>231</v>
      </c>
      <c r="U22" s="34"/>
      <c r="V22" s="1" t="s">
        <v>249</v>
      </c>
      <c r="W22" s="1" t="s">
        <v>250</v>
      </c>
      <c r="X22" s="1" t="s">
        <v>251</v>
      </c>
      <c r="Y22" s="1" t="s">
        <v>240</v>
      </c>
      <c r="Z22" s="40"/>
      <c r="AA22" s="40"/>
    </row>
    <row r="23" spans="2:34">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34" ht="145">
      <c r="B24" s="28" t="s">
        <v>263</v>
      </c>
      <c r="C24" s="28" t="s">
        <v>268</v>
      </c>
      <c r="D24" s="28" t="s">
        <v>265</v>
      </c>
      <c r="E24" s="28" t="s">
        <v>265</v>
      </c>
      <c r="F24" s="29" t="s">
        <v>262</v>
      </c>
      <c r="G24" s="29" t="s">
        <v>261</v>
      </c>
      <c r="H24" s="28" t="s">
        <v>256</v>
      </c>
      <c r="I24" s="30" t="s">
        <v>259</v>
      </c>
      <c r="J24" s="30" t="s">
        <v>260</v>
      </c>
      <c r="K24" s="30"/>
      <c r="L24" s="28" t="s">
        <v>258</v>
      </c>
      <c r="M24" s="29" t="s">
        <v>272</v>
      </c>
      <c r="N24" s="31" t="s">
        <v>257</v>
      </c>
      <c r="O24" s="31"/>
      <c r="P24" s="28" t="s">
        <v>264</v>
      </c>
      <c r="Q24" s="28"/>
      <c r="R24" s="28"/>
      <c r="S24" s="30"/>
      <c r="T24" s="30"/>
      <c r="U24" s="28" t="s">
        <v>242</v>
      </c>
      <c r="V24" s="28"/>
      <c r="W24" s="28"/>
      <c r="X24" s="28"/>
      <c r="Y24" s="28"/>
      <c r="Z24" s="29" t="s">
        <v>271</v>
      </c>
      <c r="AA24" s="28"/>
      <c r="AC24" t="s">
        <v>273</v>
      </c>
      <c r="AE24" t="s">
        <v>270</v>
      </c>
      <c r="AF24" t="s">
        <v>269</v>
      </c>
      <c r="AG24" t="s">
        <v>266</v>
      </c>
      <c r="AH24" t="s">
        <v>267</v>
      </c>
    </row>
    <row r="25" spans="2:34" ht="145">
      <c r="B25" s="28" t="s">
        <v>275</v>
      </c>
      <c r="C25" s="28" t="s">
        <v>268</v>
      </c>
      <c r="D25" s="28" t="s">
        <v>276</v>
      </c>
      <c r="E25" s="28" t="s">
        <v>276</v>
      </c>
      <c r="F25" s="29" t="s">
        <v>262</v>
      </c>
      <c r="G25" s="29" t="s">
        <v>261</v>
      </c>
      <c r="H25" s="28" t="s">
        <v>256</v>
      </c>
      <c r="I25" s="30" t="s">
        <v>259</v>
      </c>
      <c r="J25" s="30" t="s">
        <v>274</v>
      </c>
      <c r="K25" s="30"/>
      <c r="L25" s="28" t="s">
        <v>258</v>
      </c>
      <c r="M25" s="29" t="s">
        <v>272</v>
      </c>
      <c r="N25" s="31" t="s">
        <v>257</v>
      </c>
      <c r="O25" s="31"/>
      <c r="P25" s="28" t="s">
        <v>264</v>
      </c>
      <c r="Q25" s="28"/>
      <c r="R25" s="28"/>
      <c r="S25" s="30"/>
      <c r="T25" s="30"/>
      <c r="U25" s="28" t="s">
        <v>233</v>
      </c>
      <c r="V25" s="28"/>
      <c r="W25" s="28"/>
      <c r="X25" s="28"/>
      <c r="Y25" s="28"/>
      <c r="Z25" s="29" t="s">
        <v>281</v>
      </c>
      <c r="AA25" s="28"/>
      <c r="AC25" t="s">
        <v>273</v>
      </c>
      <c r="AE25" t="s">
        <v>280</v>
      </c>
      <c r="AF25" t="s">
        <v>279</v>
      </c>
      <c r="AG25" t="s">
        <v>277</v>
      </c>
      <c r="AH25" t="s">
        <v>278</v>
      </c>
    </row>
    <row r="26" spans="2:34" ht="145">
      <c r="B26" s="28" t="s">
        <v>263</v>
      </c>
      <c r="C26" s="28" t="s">
        <v>268</v>
      </c>
      <c r="D26" s="28" t="s">
        <v>265</v>
      </c>
      <c r="E26" s="28" t="s">
        <v>265</v>
      </c>
      <c r="F26" s="29" t="s">
        <v>262</v>
      </c>
      <c r="G26" s="29" t="s">
        <v>261</v>
      </c>
      <c r="H26" s="28" t="s">
        <v>256</v>
      </c>
      <c r="I26" s="30" t="s">
        <v>259</v>
      </c>
      <c r="J26" s="30" t="s">
        <v>260</v>
      </c>
      <c r="K26" s="30"/>
      <c r="L26" s="28" t="s">
        <v>258</v>
      </c>
      <c r="M26" s="29" t="s">
        <v>287</v>
      </c>
      <c r="N26" s="31" t="s">
        <v>257</v>
      </c>
      <c r="O26" s="31"/>
      <c r="P26" s="28" t="s">
        <v>264</v>
      </c>
      <c r="Q26" s="28"/>
      <c r="R26" s="28"/>
      <c r="S26" s="30"/>
      <c r="T26" s="30"/>
      <c r="U26" s="28" t="s">
        <v>242</v>
      </c>
      <c r="V26" s="28"/>
      <c r="W26" s="28"/>
      <c r="X26" s="28"/>
      <c r="Y26" s="28"/>
      <c r="Z26" s="29" t="s">
        <v>286</v>
      </c>
      <c r="AA26" s="28"/>
      <c r="AC26" t="s">
        <v>273</v>
      </c>
      <c r="AE26" t="s">
        <v>285</v>
      </c>
      <c r="AF26" t="s">
        <v>284</v>
      </c>
      <c r="AG26" t="s">
        <v>282</v>
      </c>
      <c r="AH26" t="s">
        <v>283</v>
      </c>
    </row>
    <row r="27" spans="2:34" ht="145">
      <c r="B27" s="28" t="s">
        <v>275</v>
      </c>
      <c r="C27" s="28" t="s">
        <v>268</v>
      </c>
      <c r="D27" s="28" t="s">
        <v>276</v>
      </c>
      <c r="E27" s="28" t="s">
        <v>276</v>
      </c>
      <c r="F27" s="29" t="s">
        <v>262</v>
      </c>
      <c r="G27" s="29" t="s">
        <v>261</v>
      </c>
      <c r="H27" s="28" t="s">
        <v>256</v>
      </c>
      <c r="I27" s="30" t="s">
        <v>259</v>
      </c>
      <c r="J27" s="30" t="s">
        <v>274</v>
      </c>
      <c r="K27" s="30"/>
      <c r="L27" s="28" t="s">
        <v>258</v>
      </c>
      <c r="M27" s="29" t="s">
        <v>287</v>
      </c>
      <c r="N27" s="31" t="s">
        <v>257</v>
      </c>
      <c r="O27" s="31"/>
      <c r="P27" s="28" t="s">
        <v>264</v>
      </c>
      <c r="Q27" s="28"/>
      <c r="R27" s="28"/>
      <c r="S27" s="30"/>
      <c r="T27" s="30"/>
      <c r="U27" s="28" t="s">
        <v>233</v>
      </c>
      <c r="V27" s="28"/>
      <c r="W27" s="28"/>
      <c r="X27" s="28"/>
      <c r="Y27" s="28"/>
      <c r="Z27" s="29" t="s">
        <v>292</v>
      </c>
      <c r="AA27" s="28"/>
      <c r="AC27" t="s">
        <v>273</v>
      </c>
      <c r="AE27" t="s">
        <v>291</v>
      </c>
      <c r="AF27" t="s">
        <v>290</v>
      </c>
      <c r="AG27" t="s">
        <v>288</v>
      </c>
      <c r="AH27" t="s">
        <v>289</v>
      </c>
    </row>
    <row r="28" spans="2:34" ht="145">
      <c r="B28" s="28" t="s">
        <v>263</v>
      </c>
      <c r="C28" s="28" t="s">
        <v>268</v>
      </c>
      <c r="D28" s="28" t="s">
        <v>265</v>
      </c>
      <c r="E28" s="28" t="s">
        <v>265</v>
      </c>
      <c r="F28" s="29" t="s">
        <v>262</v>
      </c>
      <c r="G28" s="29" t="s">
        <v>261</v>
      </c>
      <c r="H28" s="28" t="s">
        <v>256</v>
      </c>
      <c r="I28" s="30" t="s">
        <v>259</v>
      </c>
      <c r="J28" s="30" t="s">
        <v>260</v>
      </c>
      <c r="K28" s="30"/>
      <c r="L28" s="28" t="s">
        <v>258</v>
      </c>
      <c r="M28" s="29" t="s">
        <v>298</v>
      </c>
      <c r="N28" s="31" t="s">
        <v>257</v>
      </c>
      <c r="O28" s="31"/>
      <c r="P28" s="28" t="s">
        <v>264</v>
      </c>
      <c r="Q28" s="28"/>
      <c r="R28" s="28"/>
      <c r="S28" s="30"/>
      <c r="T28" s="30"/>
      <c r="U28" s="28" t="s">
        <v>242</v>
      </c>
      <c r="V28" s="28"/>
      <c r="W28" s="28"/>
      <c r="X28" s="28"/>
      <c r="Y28" s="28"/>
      <c r="Z28" s="29" t="s">
        <v>297</v>
      </c>
      <c r="AA28" s="28"/>
      <c r="AC28" t="s">
        <v>273</v>
      </c>
      <c r="AE28" t="s">
        <v>296</v>
      </c>
      <c r="AF28" t="s">
        <v>295</v>
      </c>
      <c r="AG28" t="s">
        <v>293</v>
      </c>
      <c r="AH28" t="s">
        <v>294</v>
      </c>
    </row>
    <row r="29" spans="2:34" ht="145">
      <c r="B29" s="28" t="s">
        <v>275</v>
      </c>
      <c r="C29" s="28" t="s">
        <v>268</v>
      </c>
      <c r="D29" s="28" t="s">
        <v>276</v>
      </c>
      <c r="E29" s="28" t="s">
        <v>276</v>
      </c>
      <c r="F29" s="29" t="s">
        <v>262</v>
      </c>
      <c r="G29" s="29" t="s">
        <v>261</v>
      </c>
      <c r="H29" s="28" t="s">
        <v>256</v>
      </c>
      <c r="I29" s="30" t="s">
        <v>259</v>
      </c>
      <c r="J29" s="30" t="s">
        <v>274</v>
      </c>
      <c r="K29" s="30"/>
      <c r="L29" s="28" t="s">
        <v>258</v>
      </c>
      <c r="M29" s="29" t="s">
        <v>298</v>
      </c>
      <c r="N29" s="31" t="s">
        <v>257</v>
      </c>
      <c r="O29" s="31"/>
      <c r="P29" s="28" t="s">
        <v>264</v>
      </c>
      <c r="Q29" s="28"/>
      <c r="R29" s="28"/>
      <c r="S29" s="30"/>
      <c r="T29" s="30"/>
      <c r="U29" s="28" t="s">
        <v>233</v>
      </c>
      <c r="V29" s="28"/>
      <c r="W29" s="28"/>
      <c r="X29" s="28"/>
      <c r="Y29" s="28"/>
      <c r="Z29" s="29" t="s">
        <v>303</v>
      </c>
      <c r="AA29" s="28"/>
      <c r="AC29" t="s">
        <v>273</v>
      </c>
      <c r="AE29" t="s">
        <v>302</v>
      </c>
      <c r="AF29" t="s">
        <v>301</v>
      </c>
      <c r="AG29" t="s">
        <v>299</v>
      </c>
      <c r="AH29" t="s">
        <v>300</v>
      </c>
    </row>
    <row r="30" spans="2:34" ht="145">
      <c r="B30" s="28" t="s">
        <v>263</v>
      </c>
      <c r="C30" s="28" t="s">
        <v>268</v>
      </c>
      <c r="D30" s="28" t="s">
        <v>265</v>
      </c>
      <c r="E30" s="28" t="s">
        <v>265</v>
      </c>
      <c r="F30" s="29" t="s">
        <v>262</v>
      </c>
      <c r="G30" s="29" t="s">
        <v>261</v>
      </c>
      <c r="H30" s="28" t="s">
        <v>256</v>
      </c>
      <c r="I30" s="30" t="s">
        <v>259</v>
      </c>
      <c r="J30" s="30" t="s">
        <v>260</v>
      </c>
      <c r="K30" s="30"/>
      <c r="L30" s="28" t="s">
        <v>258</v>
      </c>
      <c r="M30" s="29" t="s">
        <v>309</v>
      </c>
      <c r="N30" s="31" t="s">
        <v>257</v>
      </c>
      <c r="O30" s="31"/>
      <c r="P30" s="28" t="s">
        <v>264</v>
      </c>
      <c r="Q30" s="28"/>
      <c r="R30" s="28"/>
      <c r="S30" s="30"/>
      <c r="T30" s="30"/>
      <c r="U30" s="28" t="s">
        <v>242</v>
      </c>
      <c r="V30" s="28"/>
      <c r="W30" s="28"/>
      <c r="X30" s="28"/>
      <c r="Y30" s="28"/>
      <c r="Z30" s="29" t="s">
        <v>308</v>
      </c>
      <c r="AA30" s="28"/>
      <c r="AC30" t="s">
        <v>273</v>
      </c>
      <c r="AE30" t="s">
        <v>307</v>
      </c>
      <c r="AF30" t="s">
        <v>306</v>
      </c>
      <c r="AG30" t="s">
        <v>304</v>
      </c>
      <c r="AH30" t="s">
        <v>305</v>
      </c>
    </row>
    <row r="31" spans="2:34" ht="145">
      <c r="B31" s="28" t="s">
        <v>275</v>
      </c>
      <c r="C31" s="28" t="s">
        <v>268</v>
      </c>
      <c r="D31" s="28" t="s">
        <v>276</v>
      </c>
      <c r="E31" s="28" t="s">
        <v>276</v>
      </c>
      <c r="F31" s="29" t="s">
        <v>262</v>
      </c>
      <c r="G31" s="29" t="s">
        <v>261</v>
      </c>
      <c r="H31" s="28" t="s">
        <v>256</v>
      </c>
      <c r="I31" s="30" t="s">
        <v>259</v>
      </c>
      <c r="J31" s="30" t="s">
        <v>274</v>
      </c>
      <c r="K31" s="30"/>
      <c r="L31" s="28" t="s">
        <v>258</v>
      </c>
      <c r="M31" s="29" t="s">
        <v>309</v>
      </c>
      <c r="N31" s="31" t="s">
        <v>257</v>
      </c>
      <c r="O31" s="31"/>
      <c r="P31" s="28" t="s">
        <v>264</v>
      </c>
      <c r="Q31" s="28"/>
      <c r="R31" s="28"/>
      <c r="S31" s="30"/>
      <c r="T31" s="30"/>
      <c r="U31" s="28" t="s">
        <v>233</v>
      </c>
      <c r="V31" s="28"/>
      <c r="W31" s="28"/>
      <c r="X31" s="28"/>
      <c r="Y31" s="28"/>
      <c r="Z31" s="29" t="s">
        <v>314</v>
      </c>
      <c r="AA31" s="28"/>
      <c r="AC31" t="s">
        <v>273</v>
      </c>
      <c r="AE31" t="s">
        <v>313</v>
      </c>
      <c r="AF31" t="s">
        <v>312</v>
      </c>
      <c r="AG31" t="s">
        <v>310</v>
      </c>
      <c r="AH31" t="s">
        <v>311</v>
      </c>
    </row>
    <row r="32" spans="2:34" ht="145">
      <c r="B32" s="28" t="s">
        <v>315</v>
      </c>
      <c r="C32" s="28" t="s">
        <v>319</v>
      </c>
      <c r="D32" s="28" t="s">
        <v>316</v>
      </c>
      <c r="E32" s="28" t="s">
        <v>316</v>
      </c>
      <c r="F32" s="29" t="s">
        <v>262</v>
      </c>
      <c r="G32" s="29" t="s">
        <v>261</v>
      </c>
      <c r="H32" s="28" t="s">
        <v>256</v>
      </c>
      <c r="I32" s="30" t="s">
        <v>259</v>
      </c>
      <c r="J32" s="30" t="s">
        <v>274</v>
      </c>
      <c r="K32" s="30"/>
      <c r="L32" s="28" t="s">
        <v>258</v>
      </c>
      <c r="M32" s="29" t="s">
        <v>272</v>
      </c>
      <c r="N32" s="31" t="s">
        <v>257</v>
      </c>
      <c r="O32" s="31"/>
      <c r="P32" s="28" t="s">
        <v>264</v>
      </c>
      <c r="Q32" s="28"/>
      <c r="R32" s="28"/>
      <c r="S32" s="30"/>
      <c r="T32" s="30"/>
      <c r="U32" s="28" t="s">
        <v>233</v>
      </c>
      <c r="V32" s="28"/>
      <c r="W32" s="28"/>
      <c r="X32" s="28"/>
      <c r="Y32" s="28"/>
      <c r="Z32" s="29" t="s">
        <v>322</v>
      </c>
      <c r="AA32" s="28"/>
      <c r="AC32" t="s">
        <v>273</v>
      </c>
      <c r="AE32" t="s">
        <v>321</v>
      </c>
      <c r="AF32" t="s">
        <v>320</v>
      </c>
      <c r="AG32" t="s">
        <v>317</v>
      </c>
      <c r="AH32" t="s">
        <v>318</v>
      </c>
    </row>
    <row r="33" spans="2:34" ht="145">
      <c r="B33" s="28" t="s">
        <v>315</v>
      </c>
      <c r="C33" s="28" t="s">
        <v>319</v>
      </c>
      <c r="D33" s="28" t="s">
        <v>316</v>
      </c>
      <c r="E33" s="28" t="s">
        <v>316</v>
      </c>
      <c r="F33" s="29" t="s">
        <v>262</v>
      </c>
      <c r="G33" s="29" t="s">
        <v>261</v>
      </c>
      <c r="H33" s="28" t="s">
        <v>256</v>
      </c>
      <c r="I33" s="30" t="s">
        <v>259</v>
      </c>
      <c r="J33" s="30" t="s">
        <v>274</v>
      </c>
      <c r="K33" s="30"/>
      <c r="L33" s="28" t="s">
        <v>258</v>
      </c>
      <c r="M33" s="29" t="s">
        <v>287</v>
      </c>
      <c r="N33" s="31" t="s">
        <v>257</v>
      </c>
      <c r="O33" s="31"/>
      <c r="P33" s="28" t="s">
        <v>264</v>
      </c>
      <c r="Q33" s="28"/>
      <c r="R33" s="28"/>
      <c r="S33" s="30"/>
      <c r="T33" s="30"/>
      <c r="U33" s="28" t="s">
        <v>233</v>
      </c>
      <c r="V33" s="28"/>
      <c r="W33" s="28"/>
      <c r="X33" s="28"/>
      <c r="Y33" s="28"/>
      <c r="Z33" s="29" t="s">
        <v>327</v>
      </c>
      <c r="AA33" s="28"/>
      <c r="AC33" t="s">
        <v>273</v>
      </c>
      <c r="AE33" t="s">
        <v>326</v>
      </c>
      <c r="AF33" t="s">
        <v>325</v>
      </c>
      <c r="AG33" t="s">
        <v>323</v>
      </c>
      <c r="AH33" t="s">
        <v>324</v>
      </c>
    </row>
    <row r="34" spans="2:34" ht="145">
      <c r="B34" s="28" t="s">
        <v>315</v>
      </c>
      <c r="C34" s="28" t="s">
        <v>319</v>
      </c>
      <c r="D34" s="28" t="s">
        <v>316</v>
      </c>
      <c r="E34" s="28" t="s">
        <v>316</v>
      </c>
      <c r="F34" s="29" t="s">
        <v>262</v>
      </c>
      <c r="G34" s="29" t="s">
        <v>261</v>
      </c>
      <c r="H34" s="28" t="s">
        <v>256</v>
      </c>
      <c r="I34" s="30" t="s">
        <v>259</v>
      </c>
      <c r="J34" s="30" t="s">
        <v>274</v>
      </c>
      <c r="K34" s="30"/>
      <c r="L34" s="28" t="s">
        <v>258</v>
      </c>
      <c r="M34" s="29" t="s">
        <v>298</v>
      </c>
      <c r="N34" s="31" t="s">
        <v>257</v>
      </c>
      <c r="O34" s="31"/>
      <c r="P34" s="28" t="s">
        <v>264</v>
      </c>
      <c r="Q34" s="28"/>
      <c r="R34" s="28"/>
      <c r="S34" s="30"/>
      <c r="T34" s="30"/>
      <c r="U34" s="28" t="s">
        <v>233</v>
      </c>
      <c r="V34" s="28"/>
      <c r="W34" s="28"/>
      <c r="X34" s="28"/>
      <c r="Y34" s="28"/>
      <c r="Z34" s="29" t="s">
        <v>332</v>
      </c>
      <c r="AA34" s="28"/>
      <c r="AC34" t="s">
        <v>273</v>
      </c>
      <c r="AE34" t="s">
        <v>331</v>
      </c>
      <c r="AF34" t="s">
        <v>330</v>
      </c>
      <c r="AG34" t="s">
        <v>328</v>
      </c>
      <c r="AH34" t="s">
        <v>329</v>
      </c>
    </row>
    <row r="35" spans="2:34" ht="145">
      <c r="B35" s="28" t="s">
        <v>315</v>
      </c>
      <c r="C35" s="28" t="s">
        <v>319</v>
      </c>
      <c r="D35" s="28" t="s">
        <v>316</v>
      </c>
      <c r="E35" s="28" t="s">
        <v>316</v>
      </c>
      <c r="F35" s="29" t="s">
        <v>262</v>
      </c>
      <c r="G35" s="29" t="s">
        <v>261</v>
      </c>
      <c r="H35" s="28" t="s">
        <v>256</v>
      </c>
      <c r="I35" s="30" t="s">
        <v>259</v>
      </c>
      <c r="J35" s="30" t="s">
        <v>274</v>
      </c>
      <c r="K35" s="30"/>
      <c r="L35" s="28" t="s">
        <v>258</v>
      </c>
      <c r="M35" s="29" t="s">
        <v>309</v>
      </c>
      <c r="N35" s="31" t="s">
        <v>257</v>
      </c>
      <c r="O35" s="31"/>
      <c r="P35" s="28" t="s">
        <v>264</v>
      </c>
      <c r="Q35" s="28"/>
      <c r="R35" s="28"/>
      <c r="S35" s="30"/>
      <c r="T35" s="30"/>
      <c r="U35" s="28" t="s">
        <v>233</v>
      </c>
      <c r="V35" s="28"/>
      <c r="W35" s="28"/>
      <c r="X35" s="28"/>
      <c r="Y35" s="28"/>
      <c r="Z35" s="29" t="s">
        <v>337</v>
      </c>
      <c r="AA35" s="28"/>
      <c r="AC35" t="s">
        <v>273</v>
      </c>
      <c r="AE35" t="s">
        <v>336</v>
      </c>
      <c r="AF35" t="s">
        <v>335</v>
      </c>
      <c r="AG35" t="s">
        <v>333</v>
      </c>
      <c r="AH35" t="s">
        <v>334</v>
      </c>
    </row>
    <row r="36" spans="2:34" ht="145">
      <c r="B36" s="28" t="s">
        <v>338</v>
      </c>
      <c r="C36" s="28" t="s">
        <v>342</v>
      </c>
      <c r="D36" s="28" t="s">
        <v>339</v>
      </c>
      <c r="E36" s="28" t="s">
        <v>339</v>
      </c>
      <c r="F36" s="29" t="s">
        <v>262</v>
      </c>
      <c r="G36" s="29" t="s">
        <v>261</v>
      </c>
      <c r="H36" s="28" t="s">
        <v>256</v>
      </c>
      <c r="I36" s="30" t="s">
        <v>259</v>
      </c>
      <c r="J36" s="30" t="s">
        <v>260</v>
      </c>
      <c r="K36" s="30"/>
      <c r="L36" s="28" t="s">
        <v>258</v>
      </c>
      <c r="M36" s="29" t="s">
        <v>272</v>
      </c>
      <c r="N36" s="31" t="s">
        <v>257</v>
      </c>
      <c r="O36" s="31"/>
      <c r="P36" s="28" t="s">
        <v>264</v>
      </c>
      <c r="Q36" s="28"/>
      <c r="R36" s="28"/>
      <c r="S36" s="30"/>
      <c r="T36" s="30"/>
      <c r="U36" s="28" t="s">
        <v>242</v>
      </c>
      <c r="V36" s="28"/>
      <c r="W36" s="28"/>
      <c r="X36" s="28"/>
      <c r="Y36" s="28"/>
      <c r="Z36" s="29" t="s">
        <v>345</v>
      </c>
      <c r="AA36" s="28"/>
      <c r="AC36" t="s">
        <v>273</v>
      </c>
      <c r="AE36" t="s">
        <v>344</v>
      </c>
      <c r="AF36" t="s">
        <v>343</v>
      </c>
      <c r="AG36" t="s">
        <v>340</v>
      </c>
      <c r="AH36" t="s">
        <v>341</v>
      </c>
    </row>
    <row r="37" spans="2:34" ht="145">
      <c r="B37" s="28" t="s">
        <v>338</v>
      </c>
      <c r="C37" s="28" t="s">
        <v>342</v>
      </c>
      <c r="D37" s="28" t="s">
        <v>339</v>
      </c>
      <c r="E37" s="28" t="s">
        <v>339</v>
      </c>
      <c r="F37" s="29" t="s">
        <v>262</v>
      </c>
      <c r="G37" s="29" t="s">
        <v>261</v>
      </c>
      <c r="H37" s="28" t="s">
        <v>256</v>
      </c>
      <c r="I37" s="30" t="s">
        <v>259</v>
      </c>
      <c r="J37" s="30" t="s">
        <v>260</v>
      </c>
      <c r="K37" s="30"/>
      <c r="L37" s="28" t="s">
        <v>258</v>
      </c>
      <c r="M37" s="29" t="s">
        <v>287</v>
      </c>
      <c r="N37" s="31" t="s">
        <v>257</v>
      </c>
      <c r="O37" s="31"/>
      <c r="P37" s="28" t="s">
        <v>264</v>
      </c>
      <c r="Q37" s="28"/>
      <c r="R37" s="28"/>
      <c r="S37" s="30"/>
      <c r="T37" s="30"/>
      <c r="U37" s="28" t="s">
        <v>242</v>
      </c>
      <c r="V37" s="28"/>
      <c r="W37" s="28"/>
      <c r="X37" s="28"/>
      <c r="Y37" s="28"/>
      <c r="Z37" s="29" t="s">
        <v>350</v>
      </c>
      <c r="AA37" s="28"/>
      <c r="AC37" t="s">
        <v>273</v>
      </c>
      <c r="AE37" t="s">
        <v>349</v>
      </c>
      <c r="AF37" t="s">
        <v>348</v>
      </c>
      <c r="AG37" t="s">
        <v>346</v>
      </c>
      <c r="AH37" t="s">
        <v>347</v>
      </c>
    </row>
    <row r="38" spans="2:34" ht="145">
      <c r="B38" s="28" t="s">
        <v>338</v>
      </c>
      <c r="C38" s="28" t="s">
        <v>342</v>
      </c>
      <c r="D38" s="28" t="s">
        <v>339</v>
      </c>
      <c r="E38" s="28" t="s">
        <v>339</v>
      </c>
      <c r="F38" s="29" t="s">
        <v>262</v>
      </c>
      <c r="G38" s="29" t="s">
        <v>261</v>
      </c>
      <c r="H38" s="28" t="s">
        <v>256</v>
      </c>
      <c r="I38" s="30" t="s">
        <v>259</v>
      </c>
      <c r="J38" s="30" t="s">
        <v>260</v>
      </c>
      <c r="K38" s="30"/>
      <c r="L38" s="28" t="s">
        <v>258</v>
      </c>
      <c r="M38" s="29" t="s">
        <v>298</v>
      </c>
      <c r="N38" s="31" t="s">
        <v>257</v>
      </c>
      <c r="O38" s="31"/>
      <c r="P38" s="28" t="s">
        <v>264</v>
      </c>
      <c r="Q38" s="28"/>
      <c r="R38" s="28"/>
      <c r="S38" s="30"/>
      <c r="T38" s="30"/>
      <c r="U38" s="28" t="s">
        <v>242</v>
      </c>
      <c r="V38" s="28"/>
      <c r="W38" s="28"/>
      <c r="X38" s="28"/>
      <c r="Y38" s="28"/>
      <c r="Z38" s="29" t="s">
        <v>355</v>
      </c>
      <c r="AA38" s="28"/>
      <c r="AC38" t="s">
        <v>273</v>
      </c>
      <c r="AE38" t="s">
        <v>354</v>
      </c>
      <c r="AF38" t="s">
        <v>353</v>
      </c>
      <c r="AG38" t="s">
        <v>351</v>
      </c>
      <c r="AH38" t="s">
        <v>352</v>
      </c>
    </row>
    <row r="39" spans="2:34" ht="145">
      <c r="B39" s="28" t="s">
        <v>338</v>
      </c>
      <c r="C39" s="28" t="s">
        <v>342</v>
      </c>
      <c r="D39" s="28" t="s">
        <v>339</v>
      </c>
      <c r="E39" s="28" t="s">
        <v>339</v>
      </c>
      <c r="F39" s="29" t="s">
        <v>262</v>
      </c>
      <c r="G39" s="29" t="s">
        <v>261</v>
      </c>
      <c r="H39" s="28" t="s">
        <v>256</v>
      </c>
      <c r="I39" s="30" t="s">
        <v>259</v>
      </c>
      <c r="J39" s="30" t="s">
        <v>260</v>
      </c>
      <c r="K39" s="30"/>
      <c r="L39" s="28" t="s">
        <v>258</v>
      </c>
      <c r="M39" s="29" t="s">
        <v>309</v>
      </c>
      <c r="N39" s="31" t="s">
        <v>257</v>
      </c>
      <c r="O39" s="31"/>
      <c r="P39" s="28" t="s">
        <v>264</v>
      </c>
      <c r="Q39" s="28"/>
      <c r="R39" s="28"/>
      <c r="S39" s="30"/>
      <c r="T39" s="30"/>
      <c r="U39" s="28" t="s">
        <v>242</v>
      </c>
      <c r="V39" s="28"/>
      <c r="W39" s="28"/>
      <c r="X39" s="28"/>
      <c r="Y39" s="28"/>
      <c r="Z39" s="29" t="s">
        <v>360</v>
      </c>
      <c r="AA39" s="28"/>
      <c r="AC39" t="s">
        <v>273</v>
      </c>
      <c r="AE39" t="s">
        <v>359</v>
      </c>
      <c r="AF39" t="s">
        <v>358</v>
      </c>
      <c r="AG39" t="s">
        <v>356</v>
      </c>
      <c r="AH39" t="s">
        <v>357</v>
      </c>
    </row>
    <row r="40" spans="2:34" ht="145">
      <c r="B40" s="28" t="s">
        <v>361</v>
      </c>
      <c r="C40" s="28" t="s">
        <v>365</v>
      </c>
      <c r="D40" s="28" t="s">
        <v>362</v>
      </c>
      <c r="E40" s="28" t="s">
        <v>362</v>
      </c>
      <c r="F40" s="29" t="s">
        <v>262</v>
      </c>
      <c r="G40" s="29" t="s">
        <v>261</v>
      </c>
      <c r="H40" s="28" t="s">
        <v>256</v>
      </c>
      <c r="I40" s="30" t="s">
        <v>259</v>
      </c>
      <c r="J40" s="30" t="s">
        <v>274</v>
      </c>
      <c r="K40" s="30"/>
      <c r="L40" s="28" t="s">
        <v>258</v>
      </c>
      <c r="M40" s="29" t="s">
        <v>272</v>
      </c>
      <c r="N40" s="31" t="s">
        <v>257</v>
      </c>
      <c r="O40" s="31"/>
      <c r="P40" s="28" t="s">
        <v>264</v>
      </c>
      <c r="Q40" s="28"/>
      <c r="R40" s="28"/>
      <c r="S40" s="30"/>
      <c r="T40" s="30"/>
      <c r="U40" s="28" t="s">
        <v>233</v>
      </c>
      <c r="V40" s="28"/>
      <c r="W40" s="28"/>
      <c r="X40" s="28"/>
      <c r="Y40" s="28"/>
      <c r="Z40" s="29" t="s">
        <v>368</v>
      </c>
      <c r="AA40" s="28"/>
      <c r="AC40" t="s">
        <v>273</v>
      </c>
      <c r="AE40" t="s">
        <v>367</v>
      </c>
      <c r="AF40" t="s">
        <v>366</v>
      </c>
      <c r="AG40" t="s">
        <v>363</v>
      </c>
      <c r="AH40" t="s">
        <v>364</v>
      </c>
    </row>
    <row r="41" spans="2:34" ht="145">
      <c r="B41" s="28" t="s">
        <v>361</v>
      </c>
      <c r="C41" s="28" t="s">
        <v>365</v>
      </c>
      <c r="D41" s="28" t="s">
        <v>362</v>
      </c>
      <c r="E41" s="28" t="s">
        <v>362</v>
      </c>
      <c r="F41" s="29" t="s">
        <v>262</v>
      </c>
      <c r="G41" s="29" t="s">
        <v>261</v>
      </c>
      <c r="H41" s="28" t="s">
        <v>256</v>
      </c>
      <c r="I41" s="30" t="s">
        <v>259</v>
      </c>
      <c r="J41" s="30" t="s">
        <v>274</v>
      </c>
      <c r="K41" s="30"/>
      <c r="L41" s="28" t="s">
        <v>258</v>
      </c>
      <c r="M41" s="29" t="s">
        <v>287</v>
      </c>
      <c r="N41" s="31" t="s">
        <v>257</v>
      </c>
      <c r="O41" s="31"/>
      <c r="P41" s="28" t="s">
        <v>264</v>
      </c>
      <c r="Q41" s="28"/>
      <c r="R41" s="28"/>
      <c r="S41" s="30"/>
      <c r="T41" s="30"/>
      <c r="U41" s="28" t="s">
        <v>233</v>
      </c>
      <c r="V41" s="28"/>
      <c r="W41" s="28"/>
      <c r="X41" s="28"/>
      <c r="Y41" s="28"/>
      <c r="Z41" s="29" t="s">
        <v>373</v>
      </c>
      <c r="AA41" s="28"/>
      <c r="AC41" t="s">
        <v>273</v>
      </c>
      <c r="AE41" t="s">
        <v>372</v>
      </c>
      <c r="AF41" t="s">
        <v>371</v>
      </c>
      <c r="AG41" t="s">
        <v>369</v>
      </c>
      <c r="AH41" t="s">
        <v>370</v>
      </c>
    </row>
    <row r="42" spans="2:34" ht="145">
      <c r="B42" s="28" t="s">
        <v>361</v>
      </c>
      <c r="C42" s="28" t="s">
        <v>365</v>
      </c>
      <c r="D42" s="28" t="s">
        <v>362</v>
      </c>
      <c r="E42" s="28" t="s">
        <v>362</v>
      </c>
      <c r="F42" s="29" t="s">
        <v>262</v>
      </c>
      <c r="G42" s="29" t="s">
        <v>261</v>
      </c>
      <c r="H42" s="28" t="s">
        <v>256</v>
      </c>
      <c r="I42" s="30" t="s">
        <v>259</v>
      </c>
      <c r="J42" s="30" t="s">
        <v>274</v>
      </c>
      <c r="K42" s="30"/>
      <c r="L42" s="28" t="s">
        <v>258</v>
      </c>
      <c r="M42" s="29" t="s">
        <v>298</v>
      </c>
      <c r="N42" s="31" t="s">
        <v>257</v>
      </c>
      <c r="O42" s="31"/>
      <c r="P42" s="28" t="s">
        <v>264</v>
      </c>
      <c r="Q42" s="28"/>
      <c r="R42" s="28"/>
      <c r="S42" s="30"/>
      <c r="T42" s="30"/>
      <c r="U42" s="28" t="s">
        <v>233</v>
      </c>
      <c r="V42" s="28"/>
      <c r="W42" s="28"/>
      <c r="X42" s="28"/>
      <c r="Y42" s="28"/>
      <c r="Z42" s="29" t="s">
        <v>378</v>
      </c>
      <c r="AA42" s="28"/>
      <c r="AC42" t="s">
        <v>273</v>
      </c>
      <c r="AE42" t="s">
        <v>377</v>
      </c>
      <c r="AF42" t="s">
        <v>376</v>
      </c>
      <c r="AG42" t="s">
        <v>374</v>
      </c>
      <c r="AH42" t="s">
        <v>375</v>
      </c>
    </row>
    <row r="43" spans="2:34" ht="145">
      <c r="B43" s="28" t="s">
        <v>361</v>
      </c>
      <c r="C43" s="28" t="s">
        <v>365</v>
      </c>
      <c r="D43" s="28" t="s">
        <v>362</v>
      </c>
      <c r="E43" s="28" t="s">
        <v>362</v>
      </c>
      <c r="F43" s="29" t="s">
        <v>262</v>
      </c>
      <c r="G43" s="29" t="s">
        <v>261</v>
      </c>
      <c r="H43" s="28" t="s">
        <v>256</v>
      </c>
      <c r="I43" s="30" t="s">
        <v>259</v>
      </c>
      <c r="J43" s="30" t="s">
        <v>274</v>
      </c>
      <c r="K43" s="30"/>
      <c r="L43" s="28" t="s">
        <v>258</v>
      </c>
      <c r="M43" s="29" t="s">
        <v>309</v>
      </c>
      <c r="N43" s="31" t="s">
        <v>257</v>
      </c>
      <c r="O43" s="31"/>
      <c r="P43" s="28" t="s">
        <v>264</v>
      </c>
      <c r="Q43" s="28"/>
      <c r="R43" s="28"/>
      <c r="S43" s="30"/>
      <c r="T43" s="30"/>
      <c r="U43" s="28" t="s">
        <v>233</v>
      </c>
      <c r="V43" s="28"/>
      <c r="W43" s="28"/>
      <c r="X43" s="28"/>
      <c r="Y43" s="28"/>
      <c r="Z43" s="29" t="s">
        <v>383</v>
      </c>
      <c r="AA43" s="28"/>
      <c r="AC43" t="s">
        <v>273</v>
      </c>
      <c r="AE43" t="s">
        <v>382</v>
      </c>
      <c r="AF43" t="s">
        <v>381</v>
      </c>
      <c r="AG43" t="s">
        <v>379</v>
      </c>
      <c r="AH43" t="s">
        <v>380</v>
      </c>
    </row>
    <row r="44" spans="2:34" ht="145">
      <c r="B44" s="28" t="s">
        <v>389</v>
      </c>
      <c r="C44" s="28" t="s">
        <v>390</v>
      </c>
      <c r="D44" s="28" t="s">
        <v>390</v>
      </c>
      <c r="E44" s="28" t="s">
        <v>390</v>
      </c>
      <c r="F44" s="29" t="s">
        <v>388</v>
      </c>
      <c r="G44" s="29" t="s">
        <v>387</v>
      </c>
      <c r="H44" s="28" t="s">
        <v>256</v>
      </c>
      <c r="I44" s="30" t="s">
        <v>385</v>
      </c>
      <c r="J44" s="30" t="s">
        <v>386</v>
      </c>
      <c r="K44" s="30"/>
      <c r="L44" s="28" t="s">
        <v>258</v>
      </c>
      <c r="M44" s="29" t="s">
        <v>396</v>
      </c>
      <c r="N44" s="31" t="s">
        <v>384</v>
      </c>
      <c r="O44" s="31"/>
      <c r="P44" s="28" t="s">
        <v>264</v>
      </c>
      <c r="Q44" s="28"/>
      <c r="R44" s="28"/>
      <c r="S44" s="30"/>
      <c r="T44" s="30"/>
      <c r="U44" s="28" t="s">
        <v>233</v>
      </c>
      <c r="V44" s="28"/>
      <c r="W44" s="28"/>
      <c r="X44" s="28"/>
      <c r="Y44" s="28"/>
      <c r="Z44" s="29" t="s">
        <v>395</v>
      </c>
      <c r="AA44" s="28"/>
      <c r="AE44" t="s">
        <v>394</v>
      </c>
      <c r="AF44" t="s">
        <v>393</v>
      </c>
      <c r="AG44" t="s">
        <v>391</v>
      </c>
      <c r="AH44" t="s">
        <v>392</v>
      </c>
    </row>
    <row r="45" spans="2:34" ht="145">
      <c r="B45" s="28" t="s">
        <v>401</v>
      </c>
      <c r="C45" s="28" t="s">
        <v>402</v>
      </c>
      <c r="D45" s="28" t="s">
        <v>402</v>
      </c>
      <c r="E45" s="28" t="s">
        <v>402</v>
      </c>
      <c r="F45" s="29" t="s">
        <v>400</v>
      </c>
      <c r="G45" s="29" t="s">
        <v>399</v>
      </c>
      <c r="H45" s="28" t="s">
        <v>256</v>
      </c>
      <c r="I45" s="30" t="s">
        <v>397</v>
      </c>
      <c r="J45" s="30" t="s">
        <v>398</v>
      </c>
      <c r="K45" s="30"/>
      <c r="L45" s="28" t="s">
        <v>258</v>
      </c>
      <c r="M45" s="29" t="s">
        <v>408</v>
      </c>
      <c r="N45" s="31" t="s">
        <v>384</v>
      </c>
      <c r="O45" s="31"/>
      <c r="P45" s="28" t="s">
        <v>264</v>
      </c>
      <c r="Q45" s="28"/>
      <c r="R45" s="28"/>
      <c r="S45" s="30"/>
      <c r="T45" s="30"/>
      <c r="U45" s="28" t="s">
        <v>233</v>
      </c>
      <c r="V45" s="28"/>
      <c r="W45" s="28"/>
      <c r="X45" s="28"/>
      <c r="Y45" s="28"/>
      <c r="Z45" s="29" t="s">
        <v>407</v>
      </c>
      <c r="AA45" s="28"/>
      <c r="AC45" t="s">
        <v>273</v>
      </c>
      <c r="AE45" t="s">
        <v>406</v>
      </c>
      <c r="AF45" t="s">
        <v>405</v>
      </c>
      <c r="AG45" t="s">
        <v>403</v>
      </c>
      <c r="AH45" t="s">
        <v>404</v>
      </c>
    </row>
    <row r="46" spans="2:34" ht="145">
      <c r="B46" s="28" t="s">
        <v>412</v>
      </c>
      <c r="C46" s="28" t="s">
        <v>413</v>
      </c>
      <c r="D46" s="28" t="s">
        <v>413</v>
      </c>
      <c r="E46" s="28" t="s">
        <v>413</v>
      </c>
      <c r="F46" s="29" t="s">
        <v>411</v>
      </c>
      <c r="G46" s="29" t="s">
        <v>410</v>
      </c>
      <c r="H46" s="28" t="s">
        <v>256</v>
      </c>
      <c r="I46" s="30" t="s">
        <v>397</v>
      </c>
      <c r="J46" s="30" t="s">
        <v>409</v>
      </c>
      <c r="K46" s="30"/>
      <c r="L46" s="28" t="s">
        <v>258</v>
      </c>
      <c r="M46" s="29" t="s">
        <v>272</v>
      </c>
      <c r="N46" s="31" t="s">
        <v>384</v>
      </c>
      <c r="O46" s="31"/>
      <c r="P46" s="28" t="s">
        <v>264</v>
      </c>
      <c r="Q46" s="28"/>
      <c r="R46" s="28"/>
      <c r="S46" s="30"/>
      <c r="T46" s="30"/>
      <c r="U46" s="28" t="s">
        <v>233</v>
      </c>
      <c r="V46" s="28"/>
      <c r="W46" s="28"/>
      <c r="X46" s="28"/>
      <c r="Y46" s="28"/>
      <c r="Z46" s="29" t="s">
        <v>418</v>
      </c>
      <c r="AA46" s="28"/>
      <c r="AE46" t="s">
        <v>417</v>
      </c>
      <c r="AF46" t="s">
        <v>416</v>
      </c>
      <c r="AG46" t="s">
        <v>414</v>
      </c>
      <c r="AH46" t="s">
        <v>415</v>
      </c>
    </row>
    <row r="47" spans="2:34" ht="145">
      <c r="B47" s="28" t="s">
        <v>423</v>
      </c>
      <c r="C47" s="28" t="s">
        <v>427</v>
      </c>
      <c r="D47" s="28" t="s">
        <v>424</v>
      </c>
      <c r="E47" s="28" t="s">
        <v>424</v>
      </c>
      <c r="F47" s="29" t="s">
        <v>422</v>
      </c>
      <c r="G47" s="29" t="s">
        <v>421</v>
      </c>
      <c r="H47" s="28" t="s">
        <v>256</v>
      </c>
      <c r="I47" s="30" t="s">
        <v>419</v>
      </c>
      <c r="J47" s="30" t="s">
        <v>420</v>
      </c>
      <c r="K47" s="30"/>
      <c r="L47" s="28" t="s">
        <v>258</v>
      </c>
      <c r="M47" s="29" t="s">
        <v>408</v>
      </c>
      <c r="N47" s="31" t="s">
        <v>384</v>
      </c>
      <c r="O47" s="31"/>
      <c r="P47" s="28" t="s">
        <v>264</v>
      </c>
      <c r="Q47" s="28"/>
      <c r="R47" s="28"/>
      <c r="S47" s="30"/>
      <c r="T47" s="30"/>
      <c r="U47" s="28" t="s">
        <v>234</v>
      </c>
      <c r="V47" s="28"/>
      <c r="W47" s="28"/>
      <c r="X47" s="28"/>
      <c r="Y47" s="28"/>
      <c r="Z47" s="29" t="s">
        <v>430</v>
      </c>
      <c r="AA47" s="28"/>
      <c r="AC47" t="s">
        <v>273</v>
      </c>
      <c r="AE47" t="s">
        <v>429</v>
      </c>
      <c r="AF47" t="s">
        <v>428</v>
      </c>
      <c r="AG47" t="s">
        <v>425</v>
      </c>
      <c r="AH47" t="s">
        <v>426</v>
      </c>
    </row>
    <row r="48" spans="2:34" ht="145">
      <c r="B48" s="28" t="s">
        <v>432</v>
      </c>
      <c r="C48" s="28" t="s">
        <v>437</v>
      </c>
      <c r="D48" s="28" t="s">
        <v>433</v>
      </c>
      <c r="E48" s="28" t="s">
        <v>435</v>
      </c>
      <c r="F48" s="29" t="s">
        <v>422</v>
      </c>
      <c r="G48" s="29" t="s">
        <v>421</v>
      </c>
      <c r="H48" s="28" t="s">
        <v>256</v>
      </c>
      <c r="I48" s="30" t="s">
        <v>419</v>
      </c>
      <c r="J48" s="30" t="s">
        <v>431</v>
      </c>
      <c r="K48" s="30"/>
      <c r="L48" s="28" t="s">
        <v>258</v>
      </c>
      <c r="M48" s="29" t="s">
        <v>408</v>
      </c>
      <c r="N48" s="31" t="s">
        <v>384</v>
      </c>
      <c r="O48" s="31"/>
      <c r="P48" s="28" t="s">
        <v>264</v>
      </c>
      <c r="Q48" s="28"/>
      <c r="R48" s="28"/>
      <c r="S48" s="30"/>
      <c r="T48" s="30"/>
      <c r="U48" s="28" t="s">
        <v>234</v>
      </c>
      <c r="V48" s="28"/>
      <c r="W48" s="28"/>
      <c r="X48" s="28"/>
      <c r="Y48" s="28"/>
      <c r="Z48" s="29" t="s">
        <v>440</v>
      </c>
      <c r="AA48" s="28"/>
      <c r="AC48" t="s">
        <v>273</v>
      </c>
      <c r="AE48" t="s">
        <v>439</v>
      </c>
      <c r="AF48" t="s">
        <v>438</v>
      </c>
      <c r="AG48" t="s">
        <v>434</v>
      </c>
      <c r="AH48" t="s">
        <v>436</v>
      </c>
    </row>
    <row r="49" spans="2:34" ht="145">
      <c r="B49" s="28" t="s">
        <v>441</v>
      </c>
      <c r="C49" s="28" t="s">
        <v>437</v>
      </c>
      <c r="D49" s="28" t="s">
        <v>442</v>
      </c>
      <c r="E49" s="28" t="s">
        <v>442</v>
      </c>
      <c r="F49" s="29" t="s">
        <v>422</v>
      </c>
      <c r="G49" s="29" t="s">
        <v>421</v>
      </c>
      <c r="H49" s="28" t="s">
        <v>256</v>
      </c>
      <c r="I49" s="30" t="s">
        <v>419</v>
      </c>
      <c r="J49" s="30" t="s">
        <v>431</v>
      </c>
      <c r="K49" s="30"/>
      <c r="L49" s="28" t="s">
        <v>258</v>
      </c>
      <c r="M49" s="29" t="s">
        <v>408</v>
      </c>
      <c r="N49" s="31" t="s">
        <v>384</v>
      </c>
      <c r="O49" s="31"/>
      <c r="P49" s="28" t="s">
        <v>264</v>
      </c>
      <c r="Q49" s="28"/>
      <c r="R49" s="28"/>
      <c r="S49" s="30"/>
      <c r="T49" s="30"/>
      <c r="U49" s="28" t="s">
        <v>233</v>
      </c>
      <c r="V49" s="28"/>
      <c r="W49" s="28"/>
      <c r="X49" s="28"/>
      <c r="Y49" s="28"/>
      <c r="Z49" s="29" t="s">
        <v>447</v>
      </c>
      <c r="AA49" s="28"/>
      <c r="AC49" t="s">
        <v>273</v>
      </c>
      <c r="AE49" t="s">
        <v>446</v>
      </c>
      <c r="AF49" t="s">
        <v>445</v>
      </c>
      <c r="AG49" t="s">
        <v>443</v>
      </c>
      <c r="AH49" t="s">
        <v>444</v>
      </c>
    </row>
    <row r="50" spans="2:34" ht="145">
      <c r="B50" s="28" t="s">
        <v>448</v>
      </c>
      <c r="C50" s="28" t="s">
        <v>437</v>
      </c>
      <c r="D50" s="28" t="s">
        <v>449</v>
      </c>
      <c r="E50" s="28" t="s">
        <v>449</v>
      </c>
      <c r="F50" s="29" t="s">
        <v>422</v>
      </c>
      <c r="G50" s="29" t="s">
        <v>421</v>
      </c>
      <c r="H50" s="28" t="s">
        <v>256</v>
      </c>
      <c r="I50" s="30" t="s">
        <v>419</v>
      </c>
      <c r="J50" s="30"/>
      <c r="K50" s="30"/>
      <c r="L50" s="28" t="s">
        <v>258</v>
      </c>
      <c r="M50" s="29" t="s">
        <v>455</v>
      </c>
      <c r="N50" s="31" t="s">
        <v>384</v>
      </c>
      <c r="O50" s="31"/>
      <c r="P50" s="28" t="s">
        <v>264</v>
      </c>
      <c r="Q50" s="28"/>
      <c r="R50" s="28"/>
      <c r="S50" s="30"/>
      <c r="T50" s="30"/>
      <c r="U50" s="28" t="s">
        <v>233</v>
      </c>
      <c r="V50" s="28"/>
      <c r="W50" s="28"/>
      <c r="X50" s="28"/>
      <c r="Y50" s="28"/>
      <c r="Z50" s="29" t="s">
        <v>454</v>
      </c>
      <c r="AA50" s="28"/>
      <c r="AC50" t="s">
        <v>273</v>
      </c>
      <c r="AE50" t="s">
        <v>453</v>
      </c>
      <c r="AF50" t="s">
        <v>452</v>
      </c>
      <c r="AG50" t="s">
        <v>450</v>
      </c>
      <c r="AH50" t="s">
        <v>451</v>
      </c>
    </row>
    <row r="51" spans="2:34" ht="116">
      <c r="B51" s="28" t="s">
        <v>457</v>
      </c>
      <c r="C51" s="28" t="s">
        <v>427</v>
      </c>
      <c r="D51" s="28" t="s">
        <v>458</v>
      </c>
      <c r="E51" s="28" t="s">
        <v>458</v>
      </c>
      <c r="F51" s="29" t="s">
        <v>422</v>
      </c>
      <c r="G51" s="29" t="s">
        <v>421</v>
      </c>
      <c r="H51" s="28" t="s">
        <v>256</v>
      </c>
      <c r="I51" s="30" t="s">
        <v>419</v>
      </c>
      <c r="J51" s="30" t="s">
        <v>456</v>
      </c>
      <c r="K51" s="30"/>
      <c r="L51" s="28"/>
      <c r="M51" s="29" t="s">
        <v>455</v>
      </c>
      <c r="N51" s="31" t="s">
        <v>384</v>
      </c>
      <c r="O51" s="31"/>
      <c r="P51" s="28" t="s">
        <v>264</v>
      </c>
      <c r="Q51" s="28"/>
      <c r="R51" s="28"/>
      <c r="S51" s="30"/>
      <c r="T51" s="30"/>
      <c r="U51" s="28" t="s">
        <v>233</v>
      </c>
      <c r="V51" s="28"/>
      <c r="W51" s="28"/>
      <c r="X51" s="28"/>
      <c r="Y51" s="28"/>
      <c r="Z51" s="29" t="s">
        <v>463</v>
      </c>
      <c r="AA51" s="28"/>
      <c r="AC51" t="s">
        <v>273</v>
      </c>
      <c r="AE51" t="s">
        <v>462</v>
      </c>
      <c r="AF51" t="s">
        <v>461</v>
      </c>
      <c r="AG51" t="s">
        <v>459</v>
      </c>
      <c r="AH51" t="s">
        <v>460</v>
      </c>
    </row>
    <row r="52" spans="2:34" ht="145">
      <c r="B52" s="28" t="s">
        <v>465</v>
      </c>
      <c r="C52" s="28" t="s">
        <v>319</v>
      </c>
      <c r="D52" s="28" t="s">
        <v>466</v>
      </c>
      <c r="E52" s="28" t="s">
        <v>466</v>
      </c>
      <c r="F52" s="29" t="s">
        <v>262</v>
      </c>
      <c r="G52" s="29" t="s">
        <v>261</v>
      </c>
      <c r="H52" s="28" t="s">
        <v>256</v>
      </c>
      <c r="I52" s="30" t="s">
        <v>259</v>
      </c>
      <c r="J52" s="30" t="s">
        <v>464</v>
      </c>
      <c r="K52" s="30"/>
      <c r="L52" s="28" t="s">
        <v>258</v>
      </c>
      <c r="M52" s="29" t="s">
        <v>472</v>
      </c>
      <c r="N52" s="31" t="s">
        <v>384</v>
      </c>
      <c r="O52" s="31"/>
      <c r="P52" s="28" t="s">
        <v>264</v>
      </c>
      <c r="Q52" s="28"/>
      <c r="R52" s="28"/>
      <c r="S52" s="30"/>
      <c r="T52" s="30"/>
      <c r="U52" s="28" t="s">
        <v>233</v>
      </c>
      <c r="V52" s="28"/>
      <c r="W52" s="28"/>
      <c r="X52" s="28"/>
      <c r="Y52" s="28"/>
      <c r="Z52" s="29" t="s">
        <v>471</v>
      </c>
      <c r="AA52" s="28"/>
      <c r="AC52" t="s">
        <v>273</v>
      </c>
      <c r="AE52" t="s">
        <v>470</v>
      </c>
      <c r="AF52" t="s">
        <v>469</v>
      </c>
      <c r="AG52" t="s">
        <v>467</v>
      </c>
      <c r="AH52" t="s">
        <v>468</v>
      </c>
    </row>
    <row r="53" spans="2:34" ht="145">
      <c r="B53" s="28" t="s">
        <v>477</v>
      </c>
      <c r="C53" s="28" t="s">
        <v>482</v>
      </c>
      <c r="D53" s="28" t="s">
        <v>478</v>
      </c>
      <c r="E53" s="28" t="s">
        <v>480</v>
      </c>
      <c r="F53" s="29" t="s">
        <v>476</v>
      </c>
      <c r="G53" s="29" t="s">
        <v>475</v>
      </c>
      <c r="H53" s="28" t="s">
        <v>256</v>
      </c>
      <c r="I53" s="30" t="s">
        <v>473</v>
      </c>
      <c r="J53" s="30" t="s">
        <v>474</v>
      </c>
      <c r="K53" s="30"/>
      <c r="L53" s="28" t="s">
        <v>258</v>
      </c>
      <c r="M53" s="29" t="s">
        <v>486</v>
      </c>
      <c r="N53" s="31" t="s">
        <v>384</v>
      </c>
      <c r="O53" s="31"/>
      <c r="P53" s="28" t="s">
        <v>264</v>
      </c>
      <c r="Q53" s="28"/>
      <c r="R53" s="28"/>
      <c r="S53" s="30"/>
      <c r="T53" s="30"/>
      <c r="U53" s="28" t="s">
        <v>233</v>
      </c>
      <c r="V53" s="28"/>
      <c r="W53" s="28"/>
      <c r="X53" s="28"/>
      <c r="Y53" s="28"/>
      <c r="Z53" s="29" t="s">
        <v>485</v>
      </c>
      <c r="AA53" s="28"/>
      <c r="AE53" t="s">
        <v>484</v>
      </c>
      <c r="AF53" t="s">
        <v>483</v>
      </c>
      <c r="AG53" t="s">
        <v>479</v>
      </c>
      <c r="AH53" t="s">
        <v>481</v>
      </c>
    </row>
    <row r="54" spans="2:34" ht="145">
      <c r="B54" s="28" t="s">
        <v>491</v>
      </c>
      <c r="C54" s="28" t="s">
        <v>496</v>
      </c>
      <c r="D54" s="28" t="s">
        <v>492</v>
      </c>
      <c r="E54" s="28" t="s">
        <v>494</v>
      </c>
      <c r="F54" s="29" t="s">
        <v>490</v>
      </c>
      <c r="G54" s="29" t="s">
        <v>489</v>
      </c>
      <c r="H54" s="28" t="s">
        <v>256</v>
      </c>
      <c r="I54" s="30" t="s">
        <v>487</v>
      </c>
      <c r="J54" s="30" t="s">
        <v>488</v>
      </c>
      <c r="K54" s="30"/>
      <c r="L54" s="28" t="s">
        <v>258</v>
      </c>
      <c r="M54" s="29" t="s">
        <v>500</v>
      </c>
      <c r="N54" s="31" t="s">
        <v>384</v>
      </c>
      <c r="O54" s="31"/>
      <c r="P54" s="28" t="s">
        <v>264</v>
      </c>
      <c r="Q54" s="28"/>
      <c r="R54" s="28"/>
      <c r="S54" s="30"/>
      <c r="T54" s="30"/>
      <c r="U54" s="28" t="s">
        <v>233</v>
      </c>
      <c r="V54" s="28"/>
      <c r="W54" s="28"/>
      <c r="X54" s="28"/>
      <c r="Y54" s="28"/>
      <c r="Z54" s="29" t="s">
        <v>499</v>
      </c>
      <c r="AA54" s="28"/>
      <c r="AE54" t="s">
        <v>498</v>
      </c>
      <c r="AF54" t="s">
        <v>497</v>
      </c>
      <c r="AG54" t="s">
        <v>493</v>
      </c>
      <c r="AH54" t="s">
        <v>495</v>
      </c>
    </row>
    <row r="55" spans="2:34" ht="145">
      <c r="B55" s="28" t="s">
        <v>505</v>
      </c>
      <c r="C55" s="28" t="s">
        <v>510</v>
      </c>
      <c r="D55" s="28" t="s">
        <v>506</v>
      </c>
      <c r="E55" s="28" t="s">
        <v>508</v>
      </c>
      <c r="F55" s="29" t="s">
        <v>504</v>
      </c>
      <c r="G55" s="29" t="s">
        <v>503</v>
      </c>
      <c r="H55" s="28" t="s">
        <v>256</v>
      </c>
      <c r="I55" s="30" t="s">
        <v>501</v>
      </c>
      <c r="J55" s="30" t="s">
        <v>502</v>
      </c>
      <c r="K55" s="30"/>
      <c r="L55" s="28" t="s">
        <v>258</v>
      </c>
      <c r="M55" s="29" t="s">
        <v>408</v>
      </c>
      <c r="N55" s="31" t="s">
        <v>384</v>
      </c>
      <c r="O55" s="31"/>
      <c r="P55" s="28" t="s">
        <v>264</v>
      </c>
      <c r="Q55" s="28"/>
      <c r="R55" s="28"/>
      <c r="S55" s="30"/>
      <c r="T55" s="30"/>
      <c r="U55" s="28" t="s">
        <v>233</v>
      </c>
      <c r="V55" s="28"/>
      <c r="W55" s="28"/>
      <c r="X55" s="28"/>
      <c r="Y55" s="28"/>
      <c r="Z55" s="29" t="s">
        <v>513</v>
      </c>
      <c r="AA55" s="28"/>
      <c r="AC55" t="s">
        <v>514</v>
      </c>
      <c r="AE55" t="s">
        <v>512</v>
      </c>
      <c r="AF55" t="s">
        <v>511</v>
      </c>
      <c r="AG55" t="s">
        <v>507</v>
      </c>
      <c r="AH55" t="s">
        <v>509</v>
      </c>
    </row>
    <row r="56" spans="2:34" ht="116">
      <c r="B56" s="28" t="s">
        <v>516</v>
      </c>
      <c r="C56" s="28" t="s">
        <v>520</v>
      </c>
      <c r="D56" s="28" t="s">
        <v>517</v>
      </c>
      <c r="E56" s="28" t="s">
        <v>517</v>
      </c>
      <c r="F56" s="29" t="s">
        <v>262</v>
      </c>
      <c r="G56" s="29" t="s">
        <v>261</v>
      </c>
      <c r="H56" s="28" t="s">
        <v>256</v>
      </c>
      <c r="I56" s="30" t="s">
        <v>259</v>
      </c>
      <c r="J56" s="30" t="s">
        <v>515</v>
      </c>
      <c r="K56" s="30"/>
      <c r="L56" s="28"/>
      <c r="M56" s="29" t="s">
        <v>396</v>
      </c>
      <c r="N56" s="31" t="s">
        <v>384</v>
      </c>
      <c r="O56" s="31"/>
      <c r="P56" s="28" t="s">
        <v>264</v>
      </c>
      <c r="Q56" s="28"/>
      <c r="R56" s="28"/>
      <c r="S56" s="30"/>
      <c r="T56" s="30"/>
      <c r="U56" s="28" t="s">
        <v>234</v>
      </c>
      <c r="V56" s="28"/>
      <c r="W56" s="28"/>
      <c r="X56" s="28"/>
      <c r="Y56" s="28"/>
      <c r="Z56" s="29" t="s">
        <v>523</v>
      </c>
      <c r="AA56" s="28"/>
      <c r="AC56" t="s">
        <v>273</v>
      </c>
      <c r="AE56" t="s">
        <v>522</v>
      </c>
      <c r="AF56" t="s">
        <v>521</v>
      </c>
      <c r="AG56" t="s">
        <v>518</v>
      </c>
      <c r="AH56" t="s">
        <v>519</v>
      </c>
    </row>
    <row r="57" spans="2:34" ht="116">
      <c r="B57" s="28" t="s">
        <v>528</v>
      </c>
      <c r="C57" s="28" t="s">
        <v>532</v>
      </c>
      <c r="D57" s="28" t="s">
        <v>529</v>
      </c>
      <c r="E57" s="28" t="s">
        <v>529</v>
      </c>
      <c r="F57" s="29" t="s">
        <v>527</v>
      </c>
      <c r="G57" s="29" t="s">
        <v>526</v>
      </c>
      <c r="H57" s="28" t="s">
        <v>256</v>
      </c>
      <c r="I57" s="30" t="s">
        <v>525</v>
      </c>
      <c r="J57" s="30"/>
      <c r="K57" s="30"/>
      <c r="L57" s="28"/>
      <c r="M57" s="29" t="s">
        <v>500</v>
      </c>
      <c r="N57" s="31"/>
      <c r="O57" s="31" t="s">
        <v>524</v>
      </c>
      <c r="P57" s="28" t="s">
        <v>264</v>
      </c>
      <c r="Q57" s="28"/>
      <c r="R57" s="28"/>
      <c r="S57" s="30"/>
      <c r="T57" s="30"/>
      <c r="U57" s="28" t="s">
        <v>234</v>
      </c>
      <c r="V57" s="28"/>
      <c r="W57" s="28"/>
      <c r="X57" s="28"/>
      <c r="Y57" s="28"/>
      <c r="Z57" s="29" t="s">
        <v>535</v>
      </c>
      <c r="AA57" s="28"/>
      <c r="AE57" t="s">
        <v>534</v>
      </c>
      <c r="AF57" t="s">
        <v>533</v>
      </c>
      <c r="AG57" t="s">
        <v>530</v>
      </c>
      <c r="AH57" t="s">
        <v>531</v>
      </c>
    </row>
    <row r="58" spans="2:34" ht="116">
      <c r="B58" s="28" t="s">
        <v>539</v>
      </c>
      <c r="C58" s="28" t="s">
        <v>543</v>
      </c>
      <c r="D58" s="28" t="s">
        <v>540</v>
      </c>
      <c r="E58" s="28" t="s">
        <v>540</v>
      </c>
      <c r="F58" s="29" t="s">
        <v>538</v>
      </c>
      <c r="G58" s="29" t="s">
        <v>537</v>
      </c>
      <c r="H58" s="28" t="s">
        <v>256</v>
      </c>
      <c r="I58" s="30" t="s">
        <v>536</v>
      </c>
      <c r="J58" s="30"/>
      <c r="K58" s="30"/>
      <c r="L58" s="28"/>
      <c r="M58" s="29" t="s">
        <v>408</v>
      </c>
      <c r="N58" s="31" t="s">
        <v>384</v>
      </c>
      <c r="O58" s="31"/>
      <c r="P58" s="28" t="s">
        <v>264</v>
      </c>
      <c r="Q58" s="28"/>
      <c r="R58" s="28"/>
      <c r="S58" s="30"/>
      <c r="T58" s="30"/>
      <c r="U58" s="28" t="s">
        <v>234</v>
      </c>
      <c r="V58" s="28"/>
      <c r="W58" s="28"/>
      <c r="X58" s="28"/>
      <c r="Y58" s="28"/>
      <c r="Z58" s="29" t="s">
        <v>546</v>
      </c>
      <c r="AA58" s="28"/>
      <c r="AC58" t="s">
        <v>273</v>
      </c>
      <c r="AE58" t="s">
        <v>545</v>
      </c>
      <c r="AF58" t="s">
        <v>544</v>
      </c>
      <c r="AG58" t="s">
        <v>541</v>
      </c>
      <c r="AH58" t="s">
        <v>542</v>
      </c>
    </row>
    <row r="59" spans="2:34" ht="145">
      <c r="B59" s="28" t="s">
        <v>550</v>
      </c>
      <c r="C59" s="28" t="s">
        <v>555</v>
      </c>
      <c r="D59" s="28" t="s">
        <v>551</v>
      </c>
      <c r="E59" s="28" t="s">
        <v>553</v>
      </c>
      <c r="F59" s="29" t="s">
        <v>549</v>
      </c>
      <c r="G59" s="29" t="s">
        <v>548</v>
      </c>
      <c r="H59" s="28" t="s">
        <v>256</v>
      </c>
      <c r="I59" s="30" t="s">
        <v>547</v>
      </c>
      <c r="J59" s="30"/>
      <c r="K59" s="30"/>
      <c r="L59" s="28"/>
      <c r="M59" s="29" t="s">
        <v>486</v>
      </c>
      <c r="N59" s="31" t="s">
        <v>384</v>
      </c>
      <c r="O59" s="31"/>
      <c r="P59" s="28" t="s">
        <v>264</v>
      </c>
      <c r="Q59" s="28"/>
      <c r="R59" s="28"/>
      <c r="S59" s="30"/>
      <c r="T59" s="30"/>
      <c r="U59" s="28" t="s">
        <v>234</v>
      </c>
      <c r="V59" s="28"/>
      <c r="W59" s="28"/>
      <c r="X59" s="28"/>
      <c r="Y59" s="28"/>
      <c r="Z59" s="29" t="s">
        <v>558</v>
      </c>
      <c r="AA59" s="28"/>
      <c r="AE59" t="s">
        <v>557</v>
      </c>
      <c r="AF59" t="s">
        <v>556</v>
      </c>
      <c r="AG59" t="s">
        <v>552</v>
      </c>
      <c r="AH59" t="s">
        <v>554</v>
      </c>
    </row>
    <row r="60" spans="2:34" ht="116">
      <c r="B60" s="28" t="s">
        <v>562</v>
      </c>
      <c r="C60" s="28" t="s">
        <v>566</v>
      </c>
      <c r="D60" s="28" t="s">
        <v>563</v>
      </c>
      <c r="E60" s="28" t="s">
        <v>563</v>
      </c>
      <c r="F60" s="29" t="s">
        <v>561</v>
      </c>
      <c r="G60" s="29" t="s">
        <v>560</v>
      </c>
      <c r="H60" s="28" t="s">
        <v>256</v>
      </c>
      <c r="I60" s="30" t="s">
        <v>559</v>
      </c>
      <c r="J60" s="30"/>
      <c r="K60" s="30"/>
      <c r="L60" s="28"/>
      <c r="M60" s="29" t="s">
        <v>298</v>
      </c>
      <c r="N60" s="31" t="s">
        <v>384</v>
      </c>
      <c r="O60" s="31"/>
      <c r="P60" s="28" t="s">
        <v>264</v>
      </c>
      <c r="Q60" s="28"/>
      <c r="R60" s="28"/>
      <c r="S60" s="30"/>
      <c r="T60" s="30"/>
      <c r="U60" s="28" t="s">
        <v>234</v>
      </c>
      <c r="V60" s="28"/>
      <c r="W60" s="28"/>
      <c r="X60" s="28"/>
      <c r="Y60" s="28"/>
      <c r="Z60" s="29" t="s">
        <v>569</v>
      </c>
      <c r="AA60" s="28"/>
      <c r="AE60" t="s">
        <v>568</v>
      </c>
      <c r="AF60" t="s">
        <v>567</v>
      </c>
      <c r="AG60" t="s">
        <v>564</v>
      </c>
      <c r="AH60" t="s">
        <v>565</v>
      </c>
    </row>
    <row r="61" spans="2:34" ht="116">
      <c r="B61" s="28" t="s">
        <v>574</v>
      </c>
      <c r="C61" s="28" t="s">
        <v>578</v>
      </c>
      <c r="D61" s="28" t="s">
        <v>575</v>
      </c>
      <c r="E61" s="28" t="s">
        <v>575</v>
      </c>
      <c r="F61" s="29" t="s">
        <v>573</v>
      </c>
      <c r="G61" s="29" t="s">
        <v>572</v>
      </c>
      <c r="H61" s="28" t="s">
        <v>256</v>
      </c>
      <c r="I61" s="30" t="s">
        <v>570</v>
      </c>
      <c r="J61" s="30" t="s">
        <v>571</v>
      </c>
      <c r="K61" s="30"/>
      <c r="L61" s="28"/>
      <c r="M61" s="29" t="s">
        <v>486</v>
      </c>
      <c r="N61" s="31" t="s">
        <v>384</v>
      </c>
      <c r="O61" s="31"/>
      <c r="P61" s="28" t="s">
        <v>264</v>
      </c>
      <c r="Q61" s="28"/>
      <c r="R61" s="28"/>
      <c r="S61" s="30"/>
      <c r="T61" s="30"/>
      <c r="U61" s="28" t="s">
        <v>234</v>
      </c>
      <c r="V61" s="28"/>
      <c r="W61" s="28"/>
      <c r="X61" s="28"/>
      <c r="Y61" s="28"/>
      <c r="Z61" s="29" t="s">
        <v>581</v>
      </c>
      <c r="AA61" s="28"/>
      <c r="AC61" t="s">
        <v>273</v>
      </c>
      <c r="AE61" t="s">
        <v>580</v>
      </c>
      <c r="AF61" t="s">
        <v>579</v>
      </c>
      <c r="AG61" t="s">
        <v>576</v>
      </c>
      <c r="AH61" t="s">
        <v>577</v>
      </c>
    </row>
    <row r="62" spans="2:34" ht="116">
      <c r="B62" s="28" t="s">
        <v>586</v>
      </c>
      <c r="C62" s="28" t="s">
        <v>587</v>
      </c>
      <c r="D62" s="28" t="s">
        <v>587</v>
      </c>
      <c r="E62" s="28" t="s">
        <v>587</v>
      </c>
      <c r="F62" s="29" t="s">
        <v>585</v>
      </c>
      <c r="G62" s="29" t="s">
        <v>584</v>
      </c>
      <c r="H62" s="28" t="s">
        <v>256</v>
      </c>
      <c r="I62" s="30" t="s">
        <v>582</v>
      </c>
      <c r="J62" s="30" t="s">
        <v>583</v>
      </c>
      <c r="K62" s="30"/>
      <c r="L62" s="28"/>
      <c r="M62" s="29" t="s">
        <v>486</v>
      </c>
      <c r="N62" s="31"/>
      <c r="O62" s="31" t="s">
        <v>524</v>
      </c>
      <c r="P62" s="28" t="s">
        <v>264</v>
      </c>
      <c r="Q62" s="28"/>
      <c r="R62" s="28"/>
      <c r="S62" s="30"/>
      <c r="T62" s="30"/>
      <c r="U62" s="28" t="s">
        <v>234</v>
      </c>
      <c r="V62" s="28"/>
      <c r="W62" s="28"/>
      <c r="X62" s="28"/>
      <c r="Y62" s="28"/>
      <c r="Z62" s="29" t="s">
        <v>592</v>
      </c>
      <c r="AA62" s="28"/>
      <c r="AE62" t="s">
        <v>591</v>
      </c>
      <c r="AF62" t="s">
        <v>590</v>
      </c>
      <c r="AG62" t="s">
        <v>588</v>
      </c>
      <c r="AH62" t="s">
        <v>589</v>
      </c>
    </row>
    <row r="63" spans="2:34" ht="145">
      <c r="B63" s="28" t="s">
        <v>597</v>
      </c>
      <c r="C63" s="28" t="s">
        <v>598</v>
      </c>
      <c r="D63" s="28" t="s">
        <v>598</v>
      </c>
      <c r="E63" s="28" t="s">
        <v>598</v>
      </c>
      <c r="F63" s="29" t="s">
        <v>596</v>
      </c>
      <c r="G63" s="29" t="s">
        <v>595</v>
      </c>
      <c r="H63" s="28" t="s">
        <v>256</v>
      </c>
      <c r="I63" s="30" t="s">
        <v>593</v>
      </c>
      <c r="J63" s="30" t="s">
        <v>594</v>
      </c>
      <c r="K63" s="30"/>
      <c r="L63" s="28" t="s">
        <v>258</v>
      </c>
      <c r="M63" s="29" t="s">
        <v>396</v>
      </c>
      <c r="N63" s="31" t="s">
        <v>384</v>
      </c>
      <c r="O63" s="31"/>
      <c r="P63" s="28" t="s">
        <v>264</v>
      </c>
      <c r="Q63" s="28"/>
      <c r="R63" s="28"/>
      <c r="S63" s="30"/>
      <c r="T63" s="30"/>
      <c r="U63" s="28" t="s">
        <v>233</v>
      </c>
      <c r="V63" s="28"/>
      <c r="W63" s="28"/>
      <c r="X63" s="28"/>
      <c r="Y63" s="28"/>
      <c r="Z63" s="29" t="s">
        <v>603</v>
      </c>
      <c r="AA63" s="28"/>
      <c r="AE63" t="s">
        <v>602</v>
      </c>
      <c r="AF63" t="s">
        <v>601</v>
      </c>
      <c r="AG63" t="s">
        <v>599</v>
      </c>
      <c r="AH63" t="s">
        <v>600</v>
      </c>
    </row>
    <row r="64" spans="2:34" ht="116">
      <c r="B64" s="28" t="s">
        <v>604</v>
      </c>
      <c r="C64" s="28" t="s">
        <v>608</v>
      </c>
      <c r="D64" s="28" t="s">
        <v>605</v>
      </c>
      <c r="E64" s="28" t="s">
        <v>605</v>
      </c>
      <c r="F64" s="29" t="s">
        <v>262</v>
      </c>
      <c r="G64" s="29" t="s">
        <v>261</v>
      </c>
      <c r="H64" s="28" t="s">
        <v>256</v>
      </c>
      <c r="I64" s="30" t="s">
        <v>259</v>
      </c>
      <c r="J64" s="30"/>
      <c r="K64" s="30"/>
      <c r="L64" s="28"/>
      <c r="M64" s="29" t="s">
        <v>500</v>
      </c>
      <c r="N64" s="31" t="s">
        <v>384</v>
      </c>
      <c r="O64" s="31"/>
      <c r="P64" s="28" t="s">
        <v>264</v>
      </c>
      <c r="Q64" s="28"/>
      <c r="R64" s="28"/>
      <c r="S64" s="30"/>
      <c r="T64" s="30"/>
      <c r="U64" s="28" t="s">
        <v>234</v>
      </c>
      <c r="V64" s="28"/>
      <c r="W64" s="28"/>
      <c r="X64" s="28"/>
      <c r="Y64" s="28"/>
      <c r="Z64" s="29" t="s">
        <v>611</v>
      </c>
      <c r="AA64" s="28"/>
      <c r="AC64" t="s">
        <v>273</v>
      </c>
      <c r="AE64" t="s">
        <v>610</v>
      </c>
      <c r="AF64" t="s">
        <v>609</v>
      </c>
      <c r="AG64" t="s">
        <v>606</v>
      </c>
      <c r="AH64" t="s">
        <v>607</v>
      </c>
    </row>
    <row r="65" spans="2:34" ht="145">
      <c r="B65" s="28" t="s">
        <v>616</v>
      </c>
      <c r="C65" s="28" t="s">
        <v>620</v>
      </c>
      <c r="D65" s="28" t="s">
        <v>617</v>
      </c>
      <c r="E65" s="28" t="s">
        <v>617</v>
      </c>
      <c r="F65" s="29" t="s">
        <v>615</v>
      </c>
      <c r="G65" s="29" t="s">
        <v>614</v>
      </c>
      <c r="H65" s="28" t="s">
        <v>256</v>
      </c>
      <c r="I65" s="30" t="s">
        <v>612</v>
      </c>
      <c r="J65" s="30" t="s">
        <v>613</v>
      </c>
      <c r="K65" s="30"/>
      <c r="L65" s="28" t="s">
        <v>258</v>
      </c>
      <c r="M65" s="29" t="s">
        <v>500</v>
      </c>
      <c r="N65" s="31" t="s">
        <v>384</v>
      </c>
      <c r="O65" s="31"/>
      <c r="P65" s="28" t="s">
        <v>264</v>
      </c>
      <c r="Q65" s="28"/>
      <c r="R65" s="28"/>
      <c r="S65" s="30"/>
      <c r="T65" s="30"/>
      <c r="U65" s="28" t="s">
        <v>233</v>
      </c>
      <c r="V65" s="28"/>
      <c r="W65" s="28"/>
      <c r="X65" s="28"/>
      <c r="Y65" s="28"/>
      <c r="Z65" s="29" t="s">
        <v>623</v>
      </c>
      <c r="AA65" s="28"/>
      <c r="AE65" t="s">
        <v>622</v>
      </c>
      <c r="AF65" t="s">
        <v>621</v>
      </c>
      <c r="AG65" t="s">
        <v>618</v>
      </c>
      <c r="AH65" t="s">
        <v>619</v>
      </c>
    </row>
    <row r="66" spans="2:34" ht="116">
      <c r="B66" s="28" t="s">
        <v>628</v>
      </c>
      <c r="C66" s="28" t="s">
        <v>632</v>
      </c>
      <c r="D66" s="28" t="s">
        <v>629</v>
      </c>
      <c r="E66" s="28" t="s">
        <v>629</v>
      </c>
      <c r="F66" s="29" t="s">
        <v>627</v>
      </c>
      <c r="G66" s="29" t="s">
        <v>626</v>
      </c>
      <c r="H66" s="28" t="s">
        <v>256</v>
      </c>
      <c r="I66" s="30" t="s">
        <v>624</v>
      </c>
      <c r="J66" s="30" t="s">
        <v>625</v>
      </c>
      <c r="K66" s="30"/>
      <c r="L66" s="28"/>
      <c r="M66" s="29" t="s">
        <v>396</v>
      </c>
      <c r="N66" s="31" t="s">
        <v>384</v>
      </c>
      <c r="O66" s="31"/>
      <c r="P66" s="28" t="s">
        <v>264</v>
      </c>
      <c r="Q66" s="28"/>
      <c r="R66" s="28"/>
      <c r="S66" s="30"/>
      <c r="T66" s="30"/>
      <c r="U66" s="28" t="s">
        <v>233</v>
      </c>
      <c r="V66" s="28"/>
      <c r="W66" s="28"/>
      <c r="X66" s="28"/>
      <c r="Y66" s="28"/>
      <c r="Z66" s="29" t="s">
        <v>635</v>
      </c>
      <c r="AA66" s="28"/>
      <c r="AC66" t="s">
        <v>273</v>
      </c>
      <c r="AE66" t="s">
        <v>634</v>
      </c>
      <c r="AF66" t="s">
        <v>633</v>
      </c>
      <c r="AG66" t="s">
        <v>630</v>
      </c>
      <c r="AH66" t="s">
        <v>631</v>
      </c>
    </row>
    <row r="67" spans="2:34" ht="232">
      <c r="B67" s="28" t="s">
        <v>640</v>
      </c>
      <c r="C67" s="28" t="s">
        <v>644</v>
      </c>
      <c r="D67" s="28" t="s">
        <v>641</v>
      </c>
      <c r="E67" s="28" t="s">
        <v>641</v>
      </c>
      <c r="F67" s="29" t="s">
        <v>639</v>
      </c>
      <c r="G67" s="29" t="s">
        <v>638</v>
      </c>
      <c r="H67" s="28" t="s">
        <v>256</v>
      </c>
      <c r="I67" s="30" t="s">
        <v>636</v>
      </c>
      <c r="J67" s="30" t="s">
        <v>637</v>
      </c>
      <c r="K67" s="30"/>
      <c r="L67" s="28" t="s">
        <v>258</v>
      </c>
      <c r="M67" s="29" t="s">
        <v>500</v>
      </c>
      <c r="N67" s="31" t="s">
        <v>384</v>
      </c>
      <c r="O67" s="31"/>
      <c r="P67" s="28" t="s">
        <v>264</v>
      </c>
      <c r="Q67" s="28"/>
      <c r="R67" s="28"/>
      <c r="S67" s="30"/>
      <c r="T67" s="30"/>
      <c r="U67" s="28" t="s">
        <v>233</v>
      </c>
      <c r="V67" s="28"/>
      <c r="W67" s="28"/>
      <c r="X67" s="28"/>
      <c r="Y67" s="28"/>
      <c r="Z67" s="29" t="s">
        <v>647</v>
      </c>
      <c r="AA67" s="28"/>
      <c r="AE67" t="s">
        <v>646</v>
      </c>
      <c r="AF67" t="s">
        <v>645</v>
      </c>
      <c r="AG67" t="s">
        <v>642</v>
      </c>
      <c r="AH67" t="s">
        <v>643</v>
      </c>
    </row>
    <row r="68" spans="2:34" ht="145">
      <c r="B68" s="28" t="s">
        <v>651</v>
      </c>
      <c r="C68" s="28" t="s">
        <v>655</v>
      </c>
      <c r="D68" s="28" t="s">
        <v>652</v>
      </c>
      <c r="E68" s="28" t="s">
        <v>652</v>
      </c>
      <c r="F68" s="29" t="s">
        <v>650</v>
      </c>
      <c r="G68" s="29" t="s">
        <v>649</v>
      </c>
      <c r="H68" s="28" t="s">
        <v>256</v>
      </c>
      <c r="I68" s="30" t="s">
        <v>593</v>
      </c>
      <c r="J68" s="30" t="s">
        <v>648</v>
      </c>
      <c r="K68" s="30"/>
      <c r="L68" s="28" t="s">
        <v>258</v>
      </c>
      <c r="M68" s="29" t="s">
        <v>486</v>
      </c>
      <c r="N68" s="31" t="s">
        <v>384</v>
      </c>
      <c r="O68" s="31"/>
      <c r="P68" s="28" t="s">
        <v>264</v>
      </c>
      <c r="Q68" s="28"/>
      <c r="R68" s="28"/>
      <c r="S68" s="30"/>
      <c r="T68" s="30"/>
      <c r="U68" s="28" t="s">
        <v>233</v>
      </c>
      <c r="V68" s="28"/>
      <c r="W68" s="28"/>
      <c r="X68" s="28"/>
      <c r="Y68" s="28"/>
      <c r="Z68" s="29" t="s">
        <v>658</v>
      </c>
      <c r="AA68" s="28"/>
      <c r="AE68" t="s">
        <v>657</v>
      </c>
      <c r="AF68" t="s">
        <v>656</v>
      </c>
      <c r="AG68" t="s">
        <v>653</v>
      </c>
      <c r="AH68" t="s">
        <v>654</v>
      </c>
    </row>
    <row r="69" spans="2:34" ht="145">
      <c r="B69" s="28" t="s">
        <v>662</v>
      </c>
      <c r="C69" s="28" t="s">
        <v>663</v>
      </c>
      <c r="D69" s="28" t="s">
        <v>663</v>
      </c>
      <c r="E69" s="28" t="s">
        <v>663</v>
      </c>
      <c r="F69" s="29" t="s">
        <v>661</v>
      </c>
      <c r="G69" s="29" t="s">
        <v>660</v>
      </c>
      <c r="H69" s="28" t="s">
        <v>256</v>
      </c>
      <c r="I69" s="30" t="s">
        <v>636</v>
      </c>
      <c r="J69" s="30" t="s">
        <v>659</v>
      </c>
      <c r="K69" s="30"/>
      <c r="L69" s="28" t="s">
        <v>258</v>
      </c>
      <c r="M69" s="29" t="s">
        <v>500</v>
      </c>
      <c r="N69" s="31" t="s">
        <v>384</v>
      </c>
      <c r="O69" s="31"/>
      <c r="P69" s="28" t="s">
        <v>264</v>
      </c>
      <c r="Q69" s="28"/>
      <c r="R69" s="28"/>
      <c r="S69" s="30"/>
      <c r="T69" s="30"/>
      <c r="U69" s="28" t="s">
        <v>233</v>
      </c>
      <c r="V69" s="28"/>
      <c r="W69" s="28"/>
      <c r="X69" s="28"/>
      <c r="Y69" s="28"/>
      <c r="Z69" s="29" t="s">
        <v>668</v>
      </c>
      <c r="AA69" s="28"/>
      <c r="AE69" t="s">
        <v>667</v>
      </c>
      <c r="AF69" t="s">
        <v>666</v>
      </c>
      <c r="AG69" t="s">
        <v>664</v>
      </c>
      <c r="AH69" t="s">
        <v>665</v>
      </c>
    </row>
    <row r="70" spans="2:34" ht="145">
      <c r="B70" s="28" t="s">
        <v>671</v>
      </c>
      <c r="C70" s="28" t="s">
        <v>672</v>
      </c>
      <c r="D70" s="28" t="s">
        <v>672</v>
      </c>
      <c r="E70" s="28" t="s">
        <v>672</v>
      </c>
      <c r="F70" s="29" t="s">
        <v>670</v>
      </c>
      <c r="G70" s="29" t="s">
        <v>669</v>
      </c>
      <c r="H70" s="28" t="s">
        <v>256</v>
      </c>
      <c r="I70" s="30" t="s">
        <v>385</v>
      </c>
      <c r="J70" s="30" t="s">
        <v>648</v>
      </c>
      <c r="K70" s="30"/>
      <c r="L70" s="28" t="s">
        <v>258</v>
      </c>
      <c r="M70" s="29" t="s">
        <v>486</v>
      </c>
      <c r="N70" s="31" t="s">
        <v>384</v>
      </c>
      <c r="O70" s="31"/>
      <c r="P70" s="28" t="s">
        <v>264</v>
      </c>
      <c r="Q70" s="28"/>
      <c r="R70" s="28"/>
      <c r="S70" s="30"/>
      <c r="T70" s="30"/>
      <c r="U70" s="28" t="s">
        <v>233</v>
      </c>
      <c r="V70" s="28"/>
      <c r="W70" s="28"/>
      <c r="X70" s="28"/>
      <c r="Y70" s="28"/>
      <c r="Z70" s="29" t="s">
        <v>677</v>
      </c>
      <c r="AA70" s="28"/>
      <c r="AE70" t="s">
        <v>676</v>
      </c>
      <c r="AF70" t="s">
        <v>675</v>
      </c>
      <c r="AG70" t="s">
        <v>673</v>
      </c>
      <c r="AH70" t="s">
        <v>674</v>
      </c>
    </row>
    <row r="71" spans="2:34" ht="145">
      <c r="B71" s="28" t="s">
        <v>681</v>
      </c>
      <c r="C71" s="28" t="s">
        <v>682</v>
      </c>
      <c r="D71" s="28" t="s">
        <v>682</v>
      </c>
      <c r="E71" s="28" t="s">
        <v>682</v>
      </c>
      <c r="F71" s="29" t="s">
        <v>680</v>
      </c>
      <c r="G71" s="29" t="s">
        <v>679</v>
      </c>
      <c r="H71" s="28" t="s">
        <v>256</v>
      </c>
      <c r="I71" s="30" t="s">
        <v>678</v>
      </c>
      <c r="J71" s="30" t="s">
        <v>386</v>
      </c>
      <c r="K71" s="30"/>
      <c r="L71" s="28" t="s">
        <v>258</v>
      </c>
      <c r="M71" s="29" t="s">
        <v>500</v>
      </c>
      <c r="N71" s="31" t="s">
        <v>384</v>
      </c>
      <c r="O71" s="31"/>
      <c r="P71" s="28" t="s">
        <v>264</v>
      </c>
      <c r="Q71" s="28"/>
      <c r="R71" s="28"/>
      <c r="S71" s="30"/>
      <c r="T71" s="30"/>
      <c r="U71" s="28" t="s">
        <v>233</v>
      </c>
      <c r="V71" s="28"/>
      <c r="W71" s="28"/>
      <c r="X71" s="28"/>
      <c r="Y71" s="28"/>
      <c r="Z71" s="29" t="s">
        <v>687</v>
      </c>
      <c r="AA71" s="28"/>
      <c r="AE71" t="s">
        <v>686</v>
      </c>
      <c r="AF71" t="s">
        <v>685</v>
      </c>
      <c r="AG71" t="s">
        <v>683</v>
      </c>
      <c r="AH71" t="s">
        <v>684</v>
      </c>
    </row>
    <row r="72" spans="2:34" ht="116">
      <c r="B72" s="28" t="s">
        <v>692</v>
      </c>
      <c r="C72" s="28" t="s">
        <v>696</v>
      </c>
      <c r="D72" s="28" t="s">
        <v>693</v>
      </c>
      <c r="E72" s="28" t="s">
        <v>693</v>
      </c>
      <c r="F72" s="29" t="s">
        <v>691</v>
      </c>
      <c r="G72" s="29" t="s">
        <v>690</v>
      </c>
      <c r="H72" s="28" t="s">
        <v>256</v>
      </c>
      <c r="I72" s="30" t="s">
        <v>688</v>
      </c>
      <c r="J72" s="30" t="s">
        <v>689</v>
      </c>
      <c r="K72" s="30"/>
      <c r="L72" s="28"/>
      <c r="M72" s="29" t="s">
        <v>500</v>
      </c>
      <c r="N72" s="31"/>
      <c r="O72" s="31" t="s">
        <v>257</v>
      </c>
      <c r="P72" s="28" t="s">
        <v>264</v>
      </c>
      <c r="Q72" s="28"/>
      <c r="R72" s="28"/>
      <c r="S72" s="30"/>
      <c r="T72" s="30"/>
      <c r="U72" s="28" t="s">
        <v>233</v>
      </c>
      <c r="V72" s="28"/>
      <c r="W72" s="28"/>
      <c r="X72" s="28"/>
      <c r="Y72" s="28"/>
      <c r="Z72" s="29" t="s">
        <v>699</v>
      </c>
      <c r="AA72" s="28"/>
      <c r="AE72" t="s">
        <v>698</v>
      </c>
      <c r="AF72" t="s">
        <v>697</v>
      </c>
      <c r="AG72" t="s">
        <v>694</v>
      </c>
      <c r="AH72" t="s">
        <v>695</v>
      </c>
    </row>
    <row r="73" spans="2:34" ht="116">
      <c r="B73" s="28" t="s">
        <v>704</v>
      </c>
      <c r="C73" s="28" t="s">
        <v>708</v>
      </c>
      <c r="D73" s="28" t="s">
        <v>705</v>
      </c>
      <c r="E73" s="28" t="s">
        <v>705</v>
      </c>
      <c r="F73" s="29" t="s">
        <v>703</v>
      </c>
      <c r="G73" s="29" t="s">
        <v>702</v>
      </c>
      <c r="H73" s="28" t="s">
        <v>256</v>
      </c>
      <c r="I73" s="30" t="s">
        <v>700</v>
      </c>
      <c r="J73" s="30"/>
      <c r="K73" s="30" t="s">
        <v>701</v>
      </c>
      <c r="L73" s="28"/>
      <c r="M73" s="29" t="s">
        <v>272</v>
      </c>
      <c r="N73" s="31"/>
      <c r="O73" s="31" t="s">
        <v>257</v>
      </c>
      <c r="P73" s="28" t="s">
        <v>264</v>
      </c>
      <c r="Q73" s="28"/>
      <c r="R73" s="28"/>
      <c r="S73" s="30"/>
      <c r="T73" s="30"/>
      <c r="U73" s="28" t="s">
        <v>233</v>
      </c>
      <c r="V73" s="28"/>
      <c r="W73" s="28"/>
      <c r="X73" s="28"/>
      <c r="Y73" s="28"/>
      <c r="Z73" s="29" t="s">
        <v>711</v>
      </c>
      <c r="AA73" s="28"/>
      <c r="AE73" t="s">
        <v>710</v>
      </c>
      <c r="AF73" t="s">
        <v>709</v>
      </c>
      <c r="AG73" t="s">
        <v>706</v>
      </c>
      <c r="AH73" t="s">
        <v>707</v>
      </c>
    </row>
    <row r="74" spans="2:34" ht="116">
      <c r="B74" s="28" t="s">
        <v>716</v>
      </c>
      <c r="C74" s="28" t="s">
        <v>720</v>
      </c>
      <c r="D74" s="28" t="s">
        <v>717</v>
      </c>
      <c r="E74" s="28" t="s">
        <v>717</v>
      </c>
      <c r="F74" s="29" t="s">
        <v>715</v>
      </c>
      <c r="G74" s="29" t="s">
        <v>714</v>
      </c>
      <c r="H74" s="28" t="s">
        <v>256</v>
      </c>
      <c r="I74" s="30" t="s">
        <v>712</v>
      </c>
      <c r="J74" s="30"/>
      <c r="K74" s="30" t="s">
        <v>713</v>
      </c>
      <c r="L74" s="28"/>
      <c r="M74" s="29" t="s">
        <v>298</v>
      </c>
      <c r="N74" s="31"/>
      <c r="O74" s="31" t="s">
        <v>257</v>
      </c>
      <c r="P74" s="28" t="s">
        <v>264</v>
      </c>
      <c r="Q74" s="28"/>
      <c r="R74" s="28"/>
      <c r="S74" s="30"/>
      <c r="T74" s="30"/>
      <c r="U74" s="28" t="s">
        <v>233</v>
      </c>
      <c r="V74" s="28"/>
      <c r="W74" s="28"/>
      <c r="X74" s="28"/>
      <c r="Y74" s="28"/>
      <c r="Z74" s="29" t="s">
        <v>723</v>
      </c>
      <c r="AA74" s="28"/>
      <c r="AE74" t="s">
        <v>722</v>
      </c>
      <c r="AF74" t="s">
        <v>721</v>
      </c>
      <c r="AG74" t="s">
        <v>718</v>
      </c>
      <c r="AH74" t="s">
        <v>719</v>
      </c>
    </row>
    <row r="75" spans="2:34" ht="116">
      <c r="B75" s="28" t="s">
        <v>728</v>
      </c>
      <c r="C75" s="28" t="s">
        <v>731</v>
      </c>
      <c r="D75" s="28" t="s">
        <v>717</v>
      </c>
      <c r="E75" s="28" t="s">
        <v>717</v>
      </c>
      <c r="F75" s="29" t="s">
        <v>727</v>
      </c>
      <c r="G75" s="29" t="s">
        <v>726</v>
      </c>
      <c r="H75" s="28" t="s">
        <v>256</v>
      </c>
      <c r="I75" s="30" t="s">
        <v>724</v>
      </c>
      <c r="J75" s="30"/>
      <c r="K75" s="30" t="s">
        <v>725</v>
      </c>
      <c r="L75" s="28"/>
      <c r="M75" s="29" t="s">
        <v>298</v>
      </c>
      <c r="N75" s="31"/>
      <c r="O75" s="31" t="s">
        <v>257</v>
      </c>
      <c r="P75" s="28" t="s">
        <v>264</v>
      </c>
      <c r="Q75" s="28"/>
      <c r="R75" s="28"/>
      <c r="S75" s="30"/>
      <c r="T75" s="30"/>
      <c r="U75" s="28" t="s">
        <v>233</v>
      </c>
      <c r="V75" s="28"/>
      <c r="W75" s="28"/>
      <c r="X75" s="28"/>
      <c r="Y75" s="28"/>
      <c r="Z75" s="29" t="s">
        <v>734</v>
      </c>
      <c r="AA75" s="28"/>
      <c r="AE75" t="s">
        <v>733</v>
      </c>
      <c r="AF75" t="s">
        <v>732</v>
      </c>
      <c r="AG75" t="s">
        <v>729</v>
      </c>
      <c r="AH75" t="s">
        <v>730</v>
      </c>
    </row>
    <row r="76" spans="2:34" ht="116">
      <c r="B76" s="28" t="s">
        <v>739</v>
      </c>
      <c r="C76" s="28" t="s">
        <v>742</v>
      </c>
      <c r="D76" s="28" t="s">
        <v>717</v>
      </c>
      <c r="E76" s="28" t="s">
        <v>717</v>
      </c>
      <c r="F76" s="29" t="s">
        <v>738</v>
      </c>
      <c r="G76" s="29" t="s">
        <v>737</v>
      </c>
      <c r="H76" s="28" t="s">
        <v>256</v>
      </c>
      <c r="I76" s="30" t="s">
        <v>735</v>
      </c>
      <c r="J76" s="30"/>
      <c r="K76" s="30" t="s">
        <v>736</v>
      </c>
      <c r="L76" s="28"/>
      <c r="M76" s="29" t="s">
        <v>472</v>
      </c>
      <c r="N76" s="31"/>
      <c r="O76" s="31" t="s">
        <v>257</v>
      </c>
      <c r="P76" s="28" t="s">
        <v>264</v>
      </c>
      <c r="Q76" s="28"/>
      <c r="R76" s="28"/>
      <c r="S76" s="30"/>
      <c r="T76" s="30"/>
      <c r="U76" s="28" t="s">
        <v>233</v>
      </c>
      <c r="V76" s="28"/>
      <c r="W76" s="28"/>
      <c r="X76" s="28"/>
      <c r="Y76" s="28"/>
      <c r="Z76" s="29" t="s">
        <v>745</v>
      </c>
      <c r="AA76" s="28"/>
      <c r="AE76" t="s">
        <v>744</v>
      </c>
      <c r="AF76" t="s">
        <v>743</v>
      </c>
      <c r="AG76" t="s">
        <v>740</v>
      </c>
      <c r="AH76" t="s">
        <v>741</v>
      </c>
    </row>
    <row r="77" spans="2:34" ht="116">
      <c r="B77" s="28" t="s">
        <v>750</v>
      </c>
      <c r="C77" s="28" t="s">
        <v>754</v>
      </c>
      <c r="D77" s="28" t="s">
        <v>751</v>
      </c>
      <c r="E77" s="28" t="s">
        <v>751</v>
      </c>
      <c r="F77" s="29" t="s">
        <v>749</v>
      </c>
      <c r="G77" s="29" t="s">
        <v>748</v>
      </c>
      <c r="H77" s="28" t="s">
        <v>256</v>
      </c>
      <c r="I77" s="30" t="s">
        <v>746</v>
      </c>
      <c r="J77" s="30" t="s">
        <v>747</v>
      </c>
      <c r="K77" s="30"/>
      <c r="L77" s="28"/>
      <c r="M77" s="29" t="s">
        <v>396</v>
      </c>
      <c r="N77" s="31"/>
      <c r="O77" s="31" t="s">
        <v>257</v>
      </c>
      <c r="P77" s="28" t="s">
        <v>264</v>
      </c>
      <c r="Q77" s="28"/>
      <c r="R77" s="28"/>
      <c r="S77" s="30"/>
      <c r="T77" s="30"/>
      <c r="U77" s="28" t="s">
        <v>234</v>
      </c>
      <c r="V77" s="28"/>
      <c r="W77" s="28"/>
      <c r="X77" s="28"/>
      <c r="Y77" s="28"/>
      <c r="Z77" s="29" t="s">
        <v>757</v>
      </c>
      <c r="AA77" s="28"/>
      <c r="AE77" t="s">
        <v>756</v>
      </c>
      <c r="AF77" t="s">
        <v>755</v>
      </c>
      <c r="AG77" t="s">
        <v>752</v>
      </c>
      <c r="AH77" t="s">
        <v>753</v>
      </c>
    </row>
    <row r="78" spans="2:34" ht="116">
      <c r="B78" s="28" t="s">
        <v>762</v>
      </c>
      <c r="C78" s="28" t="s">
        <v>766</v>
      </c>
      <c r="D78" s="28" t="s">
        <v>763</v>
      </c>
      <c r="E78" s="28" t="s">
        <v>763</v>
      </c>
      <c r="F78" s="29" t="s">
        <v>761</v>
      </c>
      <c r="G78" s="29" t="s">
        <v>760</v>
      </c>
      <c r="H78" s="28" t="s">
        <v>256</v>
      </c>
      <c r="I78" s="30" t="s">
        <v>758</v>
      </c>
      <c r="J78" s="30"/>
      <c r="K78" s="30" t="s">
        <v>759</v>
      </c>
      <c r="L78" s="28"/>
      <c r="M78" s="29" t="s">
        <v>500</v>
      </c>
      <c r="N78" s="31"/>
      <c r="O78" s="31" t="s">
        <v>257</v>
      </c>
      <c r="P78" s="28" t="s">
        <v>264</v>
      </c>
      <c r="Q78" s="28"/>
      <c r="R78" s="28"/>
      <c r="S78" s="30"/>
      <c r="T78" s="30"/>
      <c r="U78" s="28" t="s">
        <v>233</v>
      </c>
      <c r="V78" s="28"/>
      <c r="W78" s="28"/>
      <c r="X78" s="28"/>
      <c r="Y78" s="28"/>
      <c r="Z78" s="29" t="s">
        <v>769</v>
      </c>
      <c r="AA78" s="28"/>
      <c r="AE78" t="s">
        <v>768</v>
      </c>
      <c r="AF78" t="s">
        <v>767</v>
      </c>
      <c r="AG78" t="s">
        <v>764</v>
      </c>
      <c r="AH78" t="s">
        <v>765</v>
      </c>
    </row>
    <row r="79" spans="2:34" ht="116">
      <c r="B79" s="28" t="s">
        <v>774</v>
      </c>
      <c r="C79" s="28" t="s">
        <v>778</v>
      </c>
      <c r="D79" s="28" t="s">
        <v>775</v>
      </c>
      <c r="E79" s="28" t="s">
        <v>775</v>
      </c>
      <c r="F79" s="29" t="s">
        <v>773</v>
      </c>
      <c r="G79" s="29" t="s">
        <v>772</v>
      </c>
      <c r="H79" s="28" t="s">
        <v>256</v>
      </c>
      <c r="I79" s="30" t="s">
        <v>770</v>
      </c>
      <c r="J79" s="30" t="s">
        <v>771</v>
      </c>
      <c r="K79" s="30"/>
      <c r="L79" s="28"/>
      <c r="M79" s="29" t="s">
        <v>500</v>
      </c>
      <c r="N79" s="31"/>
      <c r="O79" s="31" t="s">
        <v>257</v>
      </c>
      <c r="P79" s="28" t="s">
        <v>264</v>
      </c>
      <c r="Q79" s="28"/>
      <c r="R79" s="28"/>
      <c r="S79" s="30"/>
      <c r="T79" s="30"/>
      <c r="U79" s="28" t="s">
        <v>233</v>
      </c>
      <c r="V79" s="28"/>
      <c r="W79" s="28"/>
      <c r="X79" s="28"/>
      <c r="Y79" s="28"/>
      <c r="Z79" s="29" t="s">
        <v>781</v>
      </c>
      <c r="AA79" s="28"/>
      <c r="AE79" t="s">
        <v>780</v>
      </c>
      <c r="AF79" t="s">
        <v>779</v>
      </c>
      <c r="AG79" t="s">
        <v>776</v>
      </c>
      <c r="AH79" t="s">
        <v>777</v>
      </c>
    </row>
    <row r="80" spans="2:34" ht="116">
      <c r="B80" s="28" t="s">
        <v>786</v>
      </c>
      <c r="C80" s="28" t="s">
        <v>790</v>
      </c>
      <c r="D80" s="28" t="s">
        <v>787</v>
      </c>
      <c r="E80" s="28" t="s">
        <v>787</v>
      </c>
      <c r="F80" s="29" t="s">
        <v>785</v>
      </c>
      <c r="G80" s="29" t="s">
        <v>784</v>
      </c>
      <c r="H80" s="28" t="s">
        <v>256</v>
      </c>
      <c r="I80" s="30" t="s">
        <v>782</v>
      </c>
      <c r="J80" s="30"/>
      <c r="K80" s="30" t="s">
        <v>783</v>
      </c>
      <c r="L80" s="28"/>
      <c r="M80" s="29" t="s">
        <v>486</v>
      </c>
      <c r="N80" s="31" t="s">
        <v>384</v>
      </c>
      <c r="O80" s="31"/>
      <c r="P80" s="28" t="s">
        <v>264</v>
      </c>
      <c r="Q80" s="28"/>
      <c r="R80" s="28"/>
      <c r="S80" s="30"/>
      <c r="T80" s="30"/>
      <c r="U80" s="28" t="s">
        <v>233</v>
      </c>
      <c r="V80" s="28"/>
      <c r="W80" s="28"/>
      <c r="X80" s="28"/>
      <c r="Y80" s="28"/>
      <c r="Z80" s="29" t="s">
        <v>793</v>
      </c>
      <c r="AA80" s="28"/>
      <c r="AE80" t="s">
        <v>792</v>
      </c>
      <c r="AF80" t="s">
        <v>791</v>
      </c>
      <c r="AG80" t="s">
        <v>788</v>
      </c>
      <c r="AH80" t="s">
        <v>789</v>
      </c>
    </row>
    <row r="81" spans="2:34" ht="116">
      <c r="B81" s="28" t="s">
        <v>798</v>
      </c>
      <c r="C81" s="28" t="s">
        <v>801</v>
      </c>
      <c r="D81" s="28" t="s">
        <v>717</v>
      </c>
      <c r="E81" s="28" t="s">
        <v>717</v>
      </c>
      <c r="F81" s="29" t="s">
        <v>797</v>
      </c>
      <c r="G81" s="29" t="s">
        <v>796</v>
      </c>
      <c r="H81" s="28" t="s">
        <v>256</v>
      </c>
      <c r="I81" s="30" t="s">
        <v>794</v>
      </c>
      <c r="J81" s="30"/>
      <c r="K81" s="30" t="s">
        <v>795</v>
      </c>
      <c r="L81" s="28"/>
      <c r="M81" s="29" t="s">
        <v>472</v>
      </c>
      <c r="N81" s="31"/>
      <c r="O81" s="31" t="s">
        <v>257</v>
      </c>
      <c r="P81" s="28" t="s">
        <v>264</v>
      </c>
      <c r="Q81" s="28"/>
      <c r="R81" s="28"/>
      <c r="S81" s="30"/>
      <c r="T81" s="30"/>
      <c r="U81" s="28" t="s">
        <v>233</v>
      </c>
      <c r="V81" s="28"/>
      <c r="W81" s="28"/>
      <c r="X81" s="28"/>
      <c r="Y81" s="28"/>
      <c r="Z81" s="29" t="s">
        <v>804</v>
      </c>
      <c r="AA81" s="28"/>
      <c r="AE81" t="s">
        <v>803</v>
      </c>
      <c r="AF81" t="s">
        <v>802</v>
      </c>
      <c r="AG81" t="s">
        <v>799</v>
      </c>
      <c r="AH81" t="s">
        <v>800</v>
      </c>
    </row>
    <row r="82" spans="2:34" ht="116">
      <c r="B82" s="28" t="s">
        <v>809</v>
      </c>
      <c r="C82" s="28" t="s">
        <v>812</v>
      </c>
      <c r="D82" s="28" t="s">
        <v>717</v>
      </c>
      <c r="E82" s="28" t="s">
        <v>717</v>
      </c>
      <c r="F82" s="29" t="s">
        <v>808</v>
      </c>
      <c r="G82" s="29" t="s">
        <v>807</v>
      </c>
      <c r="H82" s="28" t="s">
        <v>256</v>
      </c>
      <c r="I82" s="30" t="s">
        <v>805</v>
      </c>
      <c r="J82" s="30"/>
      <c r="K82" s="30" t="s">
        <v>806</v>
      </c>
      <c r="L82" s="28"/>
      <c r="M82" s="29" t="s">
        <v>408</v>
      </c>
      <c r="N82" s="31"/>
      <c r="O82" s="31" t="s">
        <v>257</v>
      </c>
      <c r="P82" s="28" t="s">
        <v>264</v>
      </c>
      <c r="Q82" s="28"/>
      <c r="R82" s="28"/>
      <c r="S82" s="30"/>
      <c r="T82" s="30"/>
      <c r="U82" s="28" t="s">
        <v>233</v>
      </c>
      <c r="V82" s="28"/>
      <c r="W82" s="28"/>
      <c r="X82" s="28"/>
      <c r="Y82" s="28"/>
      <c r="Z82" s="29" t="s">
        <v>815</v>
      </c>
      <c r="AA82" s="28"/>
      <c r="AE82" t="s">
        <v>814</v>
      </c>
      <c r="AF82" t="s">
        <v>813</v>
      </c>
      <c r="AG82" t="s">
        <v>810</v>
      </c>
      <c r="AH82" t="s">
        <v>811</v>
      </c>
    </row>
    <row r="83" spans="2:34" ht="116">
      <c r="B83" s="28" t="s">
        <v>820</v>
      </c>
      <c r="C83" s="28" t="s">
        <v>3</v>
      </c>
      <c r="D83" s="28" t="s">
        <v>0</v>
      </c>
      <c r="E83" s="28" t="s">
        <v>0</v>
      </c>
      <c r="F83" s="29" t="s">
        <v>819</v>
      </c>
      <c r="G83" s="29" t="s">
        <v>818</v>
      </c>
      <c r="H83" s="28" t="s">
        <v>256</v>
      </c>
      <c r="I83" s="30" t="s">
        <v>816</v>
      </c>
      <c r="J83" s="30"/>
      <c r="K83" s="30" t="s">
        <v>817</v>
      </c>
      <c r="L83" s="28"/>
      <c r="M83" s="29" t="s">
        <v>272</v>
      </c>
      <c r="N83" s="31"/>
      <c r="O83" s="31" t="s">
        <v>257</v>
      </c>
      <c r="P83" s="28" t="s">
        <v>264</v>
      </c>
      <c r="Q83" s="28"/>
      <c r="R83" s="28"/>
      <c r="S83" s="30"/>
      <c r="T83" s="30"/>
      <c r="U83" s="28" t="s">
        <v>234</v>
      </c>
      <c r="V83" s="28"/>
      <c r="W83" s="28"/>
      <c r="X83" s="28"/>
      <c r="Y83" s="28"/>
      <c r="Z83" s="29" t="s">
        <v>6</v>
      </c>
      <c r="AA83" s="28"/>
      <c r="AE83" t="s">
        <v>5</v>
      </c>
      <c r="AF83" t="s">
        <v>4</v>
      </c>
      <c r="AG83" t="s">
        <v>1</v>
      </c>
      <c r="AH83" t="s">
        <v>2</v>
      </c>
    </row>
    <row r="84" spans="2:34" ht="203">
      <c r="B84" s="28" t="s">
        <v>9</v>
      </c>
      <c r="C84" s="28" t="s">
        <v>13</v>
      </c>
      <c r="D84" s="28" t="s">
        <v>10</v>
      </c>
      <c r="E84" s="28" t="s">
        <v>10</v>
      </c>
      <c r="F84" s="29" t="s">
        <v>8</v>
      </c>
      <c r="G84" s="29" t="s">
        <v>7</v>
      </c>
      <c r="H84" s="28" t="s">
        <v>256</v>
      </c>
      <c r="I84" s="30" t="s">
        <v>746</v>
      </c>
      <c r="J84" s="30"/>
      <c r="K84" s="30"/>
      <c r="L84" s="28"/>
      <c r="M84" s="29" t="s">
        <v>309</v>
      </c>
      <c r="N84" s="31" t="s">
        <v>384</v>
      </c>
      <c r="O84" s="31"/>
      <c r="P84" s="28" t="s">
        <v>264</v>
      </c>
      <c r="Q84" s="28"/>
      <c r="R84" s="28"/>
      <c r="S84" s="30"/>
      <c r="T84" s="30"/>
      <c r="U84" s="28" t="s">
        <v>233</v>
      </c>
      <c r="V84" s="28"/>
      <c r="W84" s="28"/>
      <c r="X84" s="28"/>
      <c r="Y84" s="28"/>
      <c r="Z84" s="29" t="s">
        <v>16</v>
      </c>
      <c r="AA84" s="28"/>
      <c r="AE84" t="s">
        <v>15</v>
      </c>
      <c r="AF84" t="s">
        <v>14</v>
      </c>
      <c r="AG84" t="s">
        <v>11</v>
      </c>
      <c r="AH84" t="s">
        <v>12</v>
      </c>
    </row>
    <row r="85" spans="2:34" ht="116">
      <c r="B85" s="28" t="s">
        <v>20</v>
      </c>
      <c r="C85" s="28" t="s">
        <v>24</v>
      </c>
      <c r="D85" s="28" t="s">
        <v>21</v>
      </c>
      <c r="E85" s="28" t="s">
        <v>21</v>
      </c>
      <c r="F85" s="29" t="s">
        <v>19</v>
      </c>
      <c r="G85" s="29" t="s">
        <v>18</v>
      </c>
      <c r="H85" s="28" t="s">
        <v>256</v>
      </c>
      <c r="I85" s="30" t="s">
        <v>17</v>
      </c>
      <c r="J85" s="30"/>
      <c r="K85" s="30"/>
      <c r="L85" s="28"/>
      <c r="M85" s="29" t="s">
        <v>486</v>
      </c>
      <c r="N85" s="31"/>
      <c r="O85" s="31" t="s">
        <v>257</v>
      </c>
      <c r="P85" s="28" t="s">
        <v>264</v>
      </c>
      <c r="Q85" s="28"/>
      <c r="R85" s="28"/>
      <c r="S85" s="30"/>
      <c r="T85" s="30"/>
      <c r="U85" s="28" t="s">
        <v>233</v>
      </c>
      <c r="V85" s="28"/>
      <c r="W85" s="28"/>
      <c r="X85" s="28"/>
      <c r="Y85" s="28"/>
      <c r="Z85" s="29" t="s">
        <v>27</v>
      </c>
      <c r="AA85" s="28"/>
      <c r="AE85" t="s">
        <v>26</v>
      </c>
      <c r="AF85" t="s">
        <v>25</v>
      </c>
      <c r="AG85" t="s">
        <v>22</v>
      </c>
      <c r="AH85" t="s">
        <v>23</v>
      </c>
    </row>
    <row r="86" spans="2:34" ht="116">
      <c r="B86" s="28" t="s">
        <v>31</v>
      </c>
      <c r="C86" s="28" t="s">
        <v>24</v>
      </c>
      <c r="D86" s="28" t="s">
        <v>21</v>
      </c>
      <c r="E86" s="28" t="s">
        <v>21</v>
      </c>
      <c r="F86" s="29" t="s">
        <v>30</v>
      </c>
      <c r="G86" s="29" t="s">
        <v>29</v>
      </c>
      <c r="H86" s="28" t="s">
        <v>256</v>
      </c>
      <c r="I86" s="30" t="s">
        <v>28</v>
      </c>
      <c r="J86" s="30"/>
      <c r="K86" s="30"/>
      <c r="L86" s="28"/>
      <c r="M86" s="29" t="s">
        <v>486</v>
      </c>
      <c r="N86" s="31"/>
      <c r="O86" s="31" t="s">
        <v>257</v>
      </c>
      <c r="P86" s="28" t="s">
        <v>264</v>
      </c>
      <c r="Q86" s="28"/>
      <c r="R86" s="28"/>
      <c r="S86" s="30"/>
      <c r="T86" s="30"/>
      <c r="U86" s="28" t="s">
        <v>233</v>
      </c>
      <c r="V86" s="28"/>
      <c r="W86" s="28"/>
      <c r="X86" s="28"/>
      <c r="Y86" s="28"/>
      <c r="Z86" s="29" t="s">
        <v>36</v>
      </c>
      <c r="AA86" s="28"/>
      <c r="AE86" t="s">
        <v>35</v>
      </c>
      <c r="AF86" t="s">
        <v>34</v>
      </c>
      <c r="AG86" t="s">
        <v>32</v>
      </c>
      <c r="AH86" t="s">
        <v>33</v>
      </c>
    </row>
    <row r="87" spans="2:34" ht="145">
      <c r="B87" s="28" t="s">
        <v>40</v>
      </c>
      <c r="C87" s="28" t="s">
        <v>45</v>
      </c>
      <c r="D87" s="28" t="s">
        <v>41</v>
      </c>
      <c r="E87" s="28" t="s">
        <v>43</v>
      </c>
      <c r="F87" s="29" t="s">
        <v>39</v>
      </c>
      <c r="G87" s="29" t="s">
        <v>38</v>
      </c>
      <c r="H87" s="28" t="s">
        <v>256</v>
      </c>
      <c r="I87" s="30" t="s">
        <v>636</v>
      </c>
      <c r="J87" s="30" t="s">
        <v>37</v>
      </c>
      <c r="K87" s="30"/>
      <c r="L87" s="28" t="s">
        <v>258</v>
      </c>
      <c r="M87" s="29" t="s">
        <v>408</v>
      </c>
      <c r="N87" s="31" t="s">
        <v>384</v>
      </c>
      <c r="O87" s="31"/>
      <c r="P87" s="28" t="s">
        <v>264</v>
      </c>
      <c r="Q87" s="28"/>
      <c r="R87" s="28"/>
      <c r="S87" s="30"/>
      <c r="T87" s="30"/>
      <c r="U87" s="28" t="s">
        <v>233</v>
      </c>
      <c r="V87" s="28"/>
      <c r="W87" s="28"/>
      <c r="X87" s="28"/>
      <c r="Y87" s="28"/>
      <c r="Z87" s="29" t="s">
        <v>48</v>
      </c>
      <c r="AA87" s="28"/>
      <c r="AE87" t="s">
        <v>47</v>
      </c>
      <c r="AF87" t="s">
        <v>46</v>
      </c>
      <c r="AG87" t="s">
        <v>42</v>
      </c>
      <c r="AH87" t="s">
        <v>44</v>
      </c>
    </row>
    <row r="88" spans="2:34" ht="116">
      <c r="B88" s="28" t="s">
        <v>53</v>
      </c>
      <c r="C88" s="28" t="s">
        <v>54</v>
      </c>
      <c r="D88" s="28" t="s">
        <v>54</v>
      </c>
      <c r="E88" s="28" t="s">
        <v>54</v>
      </c>
      <c r="F88" s="29" t="s">
        <v>52</v>
      </c>
      <c r="G88" s="29" t="s">
        <v>51</v>
      </c>
      <c r="H88" s="28" t="s">
        <v>256</v>
      </c>
      <c r="I88" s="30" t="s">
        <v>49</v>
      </c>
      <c r="J88" s="30" t="s">
        <v>50</v>
      </c>
      <c r="K88" s="30"/>
      <c r="L88" s="28"/>
      <c r="M88" s="29" t="s">
        <v>272</v>
      </c>
      <c r="N88" s="31" t="s">
        <v>384</v>
      </c>
      <c r="O88" s="31"/>
      <c r="P88" s="28" t="s">
        <v>264</v>
      </c>
      <c r="Q88" s="28"/>
      <c r="R88" s="28"/>
      <c r="S88" s="30"/>
      <c r="T88" s="30"/>
      <c r="U88" s="28" t="s">
        <v>233</v>
      </c>
      <c r="V88" s="28"/>
      <c r="W88" s="28"/>
      <c r="X88" s="28"/>
      <c r="Y88" s="28"/>
      <c r="Z88" s="29" t="s">
        <v>59</v>
      </c>
      <c r="AA88" s="28"/>
      <c r="AE88" t="s">
        <v>58</v>
      </c>
      <c r="AF88" t="s">
        <v>57</v>
      </c>
      <c r="AG88" t="s">
        <v>55</v>
      </c>
      <c r="AH88" t="s">
        <v>56</v>
      </c>
    </row>
    <row r="89" spans="2:34" ht="116">
      <c r="B89" s="28" t="s">
        <v>64</v>
      </c>
      <c r="C89" s="28" t="s">
        <v>65</v>
      </c>
      <c r="D89" s="28" t="s">
        <v>65</v>
      </c>
      <c r="E89" s="28" t="s">
        <v>65</v>
      </c>
      <c r="F89" s="29" t="s">
        <v>63</v>
      </c>
      <c r="G89" s="29" t="s">
        <v>62</v>
      </c>
      <c r="H89" s="28" t="s">
        <v>256</v>
      </c>
      <c r="I89" s="30" t="s">
        <v>60</v>
      </c>
      <c r="J89" s="30" t="s">
        <v>61</v>
      </c>
      <c r="K89" s="30"/>
      <c r="L89" s="28"/>
      <c r="M89" s="29" t="s">
        <v>71</v>
      </c>
      <c r="N89" s="31" t="s">
        <v>384</v>
      </c>
      <c r="O89" s="31"/>
      <c r="P89" s="28" t="s">
        <v>264</v>
      </c>
      <c r="Q89" s="28"/>
      <c r="R89" s="28"/>
      <c r="S89" s="30"/>
      <c r="T89" s="30"/>
      <c r="U89" s="28" t="s">
        <v>233</v>
      </c>
      <c r="V89" s="28"/>
      <c r="W89" s="28"/>
      <c r="X89" s="28"/>
      <c r="Y89" s="28"/>
      <c r="Z89" s="29" t="s">
        <v>70</v>
      </c>
      <c r="AA89" s="28"/>
      <c r="AC89" t="s">
        <v>273</v>
      </c>
      <c r="AE89" t="s">
        <v>69</v>
      </c>
      <c r="AF89" t="s">
        <v>68</v>
      </c>
      <c r="AG89" t="s">
        <v>66</v>
      </c>
      <c r="AH89" t="s">
        <v>67</v>
      </c>
    </row>
    <row r="90" spans="2:34" ht="116">
      <c r="B90" s="28" t="s">
        <v>72</v>
      </c>
      <c r="C90" s="28" t="s">
        <v>268</v>
      </c>
      <c r="D90" s="28" t="s">
        <v>73</v>
      </c>
      <c r="E90" s="28" t="s">
        <v>73</v>
      </c>
      <c r="F90" s="29" t="s">
        <v>262</v>
      </c>
      <c r="G90" s="29" t="s">
        <v>261</v>
      </c>
      <c r="H90" s="28" t="s">
        <v>256</v>
      </c>
      <c r="I90" s="30" t="s">
        <v>259</v>
      </c>
      <c r="J90" s="30"/>
      <c r="K90" s="30"/>
      <c r="L90" s="28"/>
      <c r="M90" s="29" t="s">
        <v>500</v>
      </c>
      <c r="N90" s="31" t="s">
        <v>384</v>
      </c>
      <c r="O90" s="31"/>
      <c r="P90" s="28" t="s">
        <v>264</v>
      </c>
      <c r="Q90" s="28"/>
      <c r="R90" s="28"/>
      <c r="S90" s="30"/>
      <c r="T90" s="30"/>
      <c r="U90" s="28" t="s">
        <v>233</v>
      </c>
      <c r="V90" s="28"/>
      <c r="W90" s="28"/>
      <c r="X90" s="28"/>
      <c r="Y90" s="28"/>
      <c r="Z90" s="29" t="s">
        <v>78</v>
      </c>
      <c r="AA90" s="28"/>
      <c r="AC90" t="s">
        <v>273</v>
      </c>
      <c r="AE90" t="s">
        <v>77</v>
      </c>
      <c r="AF90" t="s">
        <v>76</v>
      </c>
      <c r="AG90" t="s">
        <v>74</v>
      </c>
      <c r="AH90" t="s">
        <v>75</v>
      </c>
    </row>
    <row r="91" spans="2:34" ht="116">
      <c r="B91" s="28" t="s">
        <v>83</v>
      </c>
      <c r="C91" s="28" t="s">
        <v>87</v>
      </c>
      <c r="D91" s="28" t="s">
        <v>84</v>
      </c>
      <c r="E91" s="28" t="s">
        <v>84</v>
      </c>
      <c r="F91" s="29" t="s">
        <v>82</v>
      </c>
      <c r="G91" s="29" t="s">
        <v>81</v>
      </c>
      <c r="H91" s="28" t="s">
        <v>256</v>
      </c>
      <c r="I91" s="30" t="s">
        <v>79</v>
      </c>
      <c r="J91" s="30" t="s">
        <v>80</v>
      </c>
      <c r="K91" s="30"/>
      <c r="L91" s="28"/>
      <c r="M91" s="29" t="s">
        <v>272</v>
      </c>
      <c r="N91" s="31" t="s">
        <v>384</v>
      </c>
      <c r="O91" s="31"/>
      <c r="P91" s="28" t="s">
        <v>264</v>
      </c>
      <c r="Q91" s="28"/>
      <c r="R91" s="28"/>
      <c r="S91" s="30"/>
      <c r="T91" s="30"/>
      <c r="U91" s="28" t="s">
        <v>242</v>
      </c>
      <c r="V91" s="28"/>
      <c r="W91" s="28"/>
      <c r="X91" s="28"/>
      <c r="Y91" s="28"/>
      <c r="Z91" s="29" t="s">
        <v>90</v>
      </c>
      <c r="AA91" s="28"/>
      <c r="AC91" t="s">
        <v>273</v>
      </c>
      <c r="AE91" t="s">
        <v>89</v>
      </c>
      <c r="AF91" t="s">
        <v>88</v>
      </c>
      <c r="AG91" t="s">
        <v>85</v>
      </c>
      <c r="AH91" t="s">
        <v>86</v>
      </c>
    </row>
    <row r="92" spans="2:34" ht="116">
      <c r="B92" s="28" t="s">
        <v>95</v>
      </c>
      <c r="C92" s="28" t="s">
        <v>96</v>
      </c>
      <c r="D92" s="28" t="s">
        <v>96</v>
      </c>
      <c r="E92" s="28" t="s">
        <v>98</v>
      </c>
      <c r="F92" s="29" t="s">
        <v>94</v>
      </c>
      <c r="G92" s="29" t="s">
        <v>93</v>
      </c>
      <c r="H92" s="28" t="s">
        <v>256</v>
      </c>
      <c r="I92" s="30" t="s">
        <v>91</v>
      </c>
      <c r="J92" s="30" t="s">
        <v>92</v>
      </c>
      <c r="K92" s="30"/>
      <c r="L92" s="28"/>
      <c r="M92" s="29" t="s">
        <v>309</v>
      </c>
      <c r="N92" s="31" t="s">
        <v>384</v>
      </c>
      <c r="O92" s="31"/>
      <c r="P92" s="28" t="s">
        <v>264</v>
      </c>
      <c r="Q92" s="28"/>
      <c r="R92" s="28"/>
      <c r="S92" s="30"/>
      <c r="T92" s="30"/>
      <c r="U92" s="28" t="s">
        <v>242</v>
      </c>
      <c r="V92" s="28"/>
      <c r="W92" s="28"/>
      <c r="X92" s="28"/>
      <c r="Y92" s="28"/>
      <c r="Z92" s="29" t="s">
        <v>102</v>
      </c>
      <c r="AA92" s="28"/>
      <c r="AE92" t="s">
        <v>101</v>
      </c>
      <c r="AF92" t="s">
        <v>100</v>
      </c>
      <c r="AG92" t="s">
        <v>97</v>
      </c>
      <c r="AH92" t="s">
        <v>99</v>
      </c>
    </row>
    <row r="93" spans="2:34" ht="116">
      <c r="B93" s="28" t="s">
        <v>107</v>
      </c>
      <c r="C93" s="28" t="s">
        <v>108</v>
      </c>
      <c r="D93" s="28" t="s">
        <v>108</v>
      </c>
      <c r="E93" s="28" t="s">
        <v>108</v>
      </c>
      <c r="F93" s="29" t="s">
        <v>106</v>
      </c>
      <c r="G93" s="29" t="s">
        <v>105</v>
      </c>
      <c r="H93" s="28" t="s">
        <v>256</v>
      </c>
      <c r="I93" s="30" t="s">
        <v>103</v>
      </c>
      <c r="J93" s="30" t="s">
        <v>104</v>
      </c>
      <c r="K93" s="30"/>
      <c r="L93" s="28"/>
      <c r="M93" s="29" t="s">
        <v>472</v>
      </c>
      <c r="N93" s="31" t="s">
        <v>384</v>
      </c>
      <c r="O93" s="31"/>
      <c r="P93" s="28" t="s">
        <v>264</v>
      </c>
      <c r="Q93" s="28"/>
      <c r="R93" s="28"/>
      <c r="S93" s="30"/>
      <c r="T93" s="30"/>
      <c r="U93" s="28" t="s">
        <v>242</v>
      </c>
      <c r="V93" s="28"/>
      <c r="W93" s="28"/>
      <c r="X93" s="28"/>
      <c r="Y93" s="28"/>
      <c r="Z93" s="29" t="s">
        <v>113</v>
      </c>
      <c r="AA93" s="28"/>
      <c r="AE93" t="s">
        <v>112</v>
      </c>
      <c r="AF93" t="s">
        <v>111</v>
      </c>
      <c r="AG93" t="s">
        <v>109</v>
      </c>
      <c r="AH93" t="s">
        <v>110</v>
      </c>
    </row>
    <row r="94" spans="2:34" ht="116">
      <c r="B94" s="28" t="s">
        <v>118</v>
      </c>
      <c r="C94" s="28" t="s">
        <v>123</v>
      </c>
      <c r="D94" s="28" t="s">
        <v>119</v>
      </c>
      <c r="E94" s="28" t="s">
        <v>121</v>
      </c>
      <c r="F94" s="29" t="s">
        <v>117</v>
      </c>
      <c r="G94" s="29" t="s">
        <v>116</v>
      </c>
      <c r="H94" s="28" t="s">
        <v>256</v>
      </c>
      <c r="I94" s="30" t="s">
        <v>114</v>
      </c>
      <c r="J94" s="30" t="s">
        <v>115</v>
      </c>
      <c r="K94" s="30"/>
      <c r="L94" s="28"/>
      <c r="M94" s="29" t="s">
        <v>500</v>
      </c>
      <c r="N94" s="31" t="s">
        <v>384</v>
      </c>
      <c r="O94" s="31"/>
      <c r="P94" s="28" t="s">
        <v>264</v>
      </c>
      <c r="Q94" s="28"/>
      <c r="R94" s="28"/>
      <c r="S94" s="30"/>
      <c r="T94" s="30"/>
      <c r="U94" s="28" t="s">
        <v>242</v>
      </c>
      <c r="V94" s="28"/>
      <c r="W94" s="28"/>
      <c r="X94" s="28"/>
      <c r="Y94" s="28"/>
      <c r="Z94" s="29" t="s">
        <v>126</v>
      </c>
      <c r="AA94" s="28"/>
      <c r="AC94" t="s">
        <v>273</v>
      </c>
      <c r="AE94" t="s">
        <v>125</v>
      </c>
      <c r="AF94" t="s">
        <v>124</v>
      </c>
      <c r="AG94" t="s">
        <v>120</v>
      </c>
      <c r="AH94" t="s">
        <v>122</v>
      </c>
    </row>
    <row r="95" spans="2:34" ht="145">
      <c r="B95" s="28" t="s">
        <v>130</v>
      </c>
      <c r="C95" s="28" t="s">
        <v>134</v>
      </c>
      <c r="D95" s="28" t="s">
        <v>131</v>
      </c>
      <c r="E95" s="28" t="s">
        <v>131</v>
      </c>
      <c r="F95" s="29" t="s">
        <v>129</v>
      </c>
      <c r="G95" s="29" t="s">
        <v>128</v>
      </c>
      <c r="H95" s="28" t="s">
        <v>256</v>
      </c>
      <c r="I95" s="30"/>
      <c r="J95" s="30" t="s">
        <v>127</v>
      </c>
      <c r="K95" s="30"/>
      <c r="L95" s="28" t="s">
        <v>258</v>
      </c>
      <c r="M95" s="29" t="s">
        <v>396</v>
      </c>
      <c r="N95" s="31" t="s">
        <v>384</v>
      </c>
      <c r="O95" s="31"/>
      <c r="P95" s="28" t="s">
        <v>264</v>
      </c>
      <c r="Q95" s="28"/>
      <c r="R95" s="28"/>
      <c r="S95" s="30"/>
      <c r="T95" s="30"/>
      <c r="U95" s="28" t="s">
        <v>233</v>
      </c>
      <c r="V95" s="28"/>
      <c r="W95" s="28"/>
      <c r="X95" s="28"/>
      <c r="Y95" s="28"/>
      <c r="Z95" s="29" t="s">
        <v>137</v>
      </c>
      <c r="AA95" s="28"/>
      <c r="AE95" t="s">
        <v>136</v>
      </c>
      <c r="AF95" t="s">
        <v>135</v>
      </c>
      <c r="AG95" t="s">
        <v>132</v>
      </c>
      <c r="AH95" t="s">
        <v>133</v>
      </c>
    </row>
    <row r="96" spans="2:34" ht="145">
      <c r="B96" s="28" t="s">
        <v>141</v>
      </c>
      <c r="C96" s="28" t="s">
        <v>145</v>
      </c>
      <c r="D96" s="28" t="s">
        <v>142</v>
      </c>
      <c r="E96" s="28" t="s">
        <v>142</v>
      </c>
      <c r="F96" s="29" t="s">
        <v>140</v>
      </c>
      <c r="G96" s="29" t="s">
        <v>139</v>
      </c>
      <c r="H96" s="28" t="s">
        <v>256</v>
      </c>
      <c r="I96" s="30"/>
      <c r="J96" s="30" t="s">
        <v>138</v>
      </c>
      <c r="K96" s="30"/>
      <c r="L96" s="28" t="s">
        <v>258</v>
      </c>
      <c r="M96" s="29" t="s">
        <v>500</v>
      </c>
      <c r="N96" s="31" t="s">
        <v>384</v>
      </c>
      <c r="O96" s="31"/>
      <c r="P96" s="28" t="s">
        <v>264</v>
      </c>
      <c r="Q96" s="28"/>
      <c r="R96" s="28"/>
      <c r="S96" s="30"/>
      <c r="T96" s="30"/>
      <c r="U96" s="28" t="s">
        <v>233</v>
      </c>
      <c r="V96" s="28"/>
      <c r="W96" s="28"/>
      <c r="X96" s="28"/>
      <c r="Y96" s="28"/>
      <c r="Z96" s="29" t="s">
        <v>148</v>
      </c>
      <c r="AA96" s="28"/>
      <c r="AE96" t="s">
        <v>147</v>
      </c>
      <c r="AF96" t="s">
        <v>146</v>
      </c>
      <c r="AG96" t="s">
        <v>143</v>
      </c>
      <c r="AH96" t="s">
        <v>144</v>
      </c>
    </row>
    <row r="97" spans="2:34" ht="145">
      <c r="B97" s="28" t="s">
        <v>149</v>
      </c>
      <c r="C97" s="28" t="s">
        <v>319</v>
      </c>
      <c r="D97" s="28" t="s">
        <v>150</v>
      </c>
      <c r="E97" s="28" t="s">
        <v>150</v>
      </c>
      <c r="F97" s="29" t="s">
        <v>262</v>
      </c>
      <c r="G97" s="29" t="s">
        <v>261</v>
      </c>
      <c r="H97" s="28" t="s">
        <v>256</v>
      </c>
      <c r="I97" s="30" t="s">
        <v>259</v>
      </c>
      <c r="J97" s="30" t="s">
        <v>386</v>
      </c>
      <c r="K97" s="30"/>
      <c r="L97" s="28" t="s">
        <v>258</v>
      </c>
      <c r="M97" s="29" t="s">
        <v>472</v>
      </c>
      <c r="N97" s="31" t="s">
        <v>384</v>
      </c>
      <c r="O97" s="31"/>
      <c r="P97" s="28" t="s">
        <v>264</v>
      </c>
      <c r="Q97" s="28"/>
      <c r="R97" s="28"/>
      <c r="S97" s="30"/>
      <c r="T97" s="30"/>
      <c r="U97" s="28" t="s">
        <v>233</v>
      </c>
      <c r="V97" s="28"/>
      <c r="W97" s="28"/>
      <c r="X97" s="28"/>
      <c r="Y97" s="28"/>
      <c r="Z97" s="29" t="s">
        <v>155</v>
      </c>
      <c r="AA97" s="28"/>
      <c r="AC97" t="s">
        <v>273</v>
      </c>
      <c r="AE97" t="s">
        <v>154</v>
      </c>
      <c r="AF97" t="s">
        <v>153</v>
      </c>
      <c r="AG97" t="s">
        <v>151</v>
      </c>
      <c r="AH97" t="s">
        <v>152</v>
      </c>
    </row>
    <row r="98" spans="2:34" ht="145">
      <c r="B98" s="28" t="s">
        <v>156</v>
      </c>
      <c r="C98" s="28" t="s">
        <v>342</v>
      </c>
      <c r="D98" s="28" t="s">
        <v>157</v>
      </c>
      <c r="E98" s="28" t="s">
        <v>157</v>
      </c>
      <c r="F98" s="29" t="s">
        <v>262</v>
      </c>
      <c r="G98" s="29" t="s">
        <v>261</v>
      </c>
      <c r="H98" s="28" t="s">
        <v>256</v>
      </c>
      <c r="I98" s="30" t="s">
        <v>259</v>
      </c>
      <c r="J98" s="30" t="s">
        <v>386</v>
      </c>
      <c r="K98" s="30"/>
      <c r="L98" s="28" t="s">
        <v>258</v>
      </c>
      <c r="M98" s="29" t="s">
        <v>472</v>
      </c>
      <c r="N98" s="31" t="s">
        <v>384</v>
      </c>
      <c r="O98" s="31"/>
      <c r="P98" s="28" t="s">
        <v>264</v>
      </c>
      <c r="Q98" s="28"/>
      <c r="R98" s="28"/>
      <c r="S98" s="30"/>
      <c r="T98" s="30"/>
      <c r="U98" s="28" t="s">
        <v>233</v>
      </c>
      <c r="V98" s="28"/>
      <c r="W98" s="28"/>
      <c r="X98" s="28"/>
      <c r="Y98" s="28"/>
      <c r="Z98" s="29" t="s">
        <v>162</v>
      </c>
      <c r="AA98" s="28"/>
      <c r="AC98" t="s">
        <v>273</v>
      </c>
      <c r="AE98" t="s">
        <v>161</v>
      </c>
      <c r="AF98" t="s">
        <v>160</v>
      </c>
      <c r="AG98" t="s">
        <v>158</v>
      </c>
      <c r="AH98" t="s">
        <v>159</v>
      </c>
    </row>
    <row r="99" spans="2:34" ht="145">
      <c r="B99" s="28" t="s">
        <v>163</v>
      </c>
      <c r="C99" s="28" t="s">
        <v>342</v>
      </c>
      <c r="D99" s="28" t="s">
        <v>164</v>
      </c>
      <c r="E99" s="28" t="s">
        <v>164</v>
      </c>
      <c r="F99" s="29" t="s">
        <v>262</v>
      </c>
      <c r="G99" s="29" t="s">
        <v>261</v>
      </c>
      <c r="H99" s="28" t="s">
        <v>256</v>
      </c>
      <c r="I99" s="30" t="s">
        <v>259</v>
      </c>
      <c r="J99" s="30" t="s">
        <v>386</v>
      </c>
      <c r="K99" s="30"/>
      <c r="L99" s="28" t="s">
        <v>258</v>
      </c>
      <c r="M99" s="29" t="s">
        <v>472</v>
      </c>
      <c r="N99" s="31" t="s">
        <v>384</v>
      </c>
      <c r="O99" s="31"/>
      <c r="P99" s="28" t="s">
        <v>264</v>
      </c>
      <c r="Q99" s="28"/>
      <c r="R99" s="28"/>
      <c r="S99" s="30"/>
      <c r="T99" s="30"/>
      <c r="U99" s="28" t="s">
        <v>233</v>
      </c>
      <c r="V99" s="28"/>
      <c r="W99" s="28"/>
      <c r="X99" s="28"/>
      <c r="Y99" s="28"/>
      <c r="Z99" s="29" t="s">
        <v>169</v>
      </c>
      <c r="AA99" s="28"/>
      <c r="AC99" t="s">
        <v>273</v>
      </c>
      <c r="AE99" t="s">
        <v>168</v>
      </c>
      <c r="AF99" t="s">
        <v>167</v>
      </c>
      <c r="AG99" t="s">
        <v>165</v>
      </c>
      <c r="AH99" t="s">
        <v>166</v>
      </c>
    </row>
    <row r="100" spans="2:34" ht="145">
      <c r="B100" s="28" t="s">
        <v>174</v>
      </c>
      <c r="C100" s="28" t="s">
        <v>178</v>
      </c>
      <c r="D100" s="28" t="s">
        <v>175</v>
      </c>
      <c r="E100" s="28" t="s">
        <v>175</v>
      </c>
      <c r="F100" s="29" t="s">
        <v>173</v>
      </c>
      <c r="G100" s="29" t="s">
        <v>172</v>
      </c>
      <c r="H100" s="28" t="s">
        <v>256</v>
      </c>
      <c r="I100" s="30" t="s">
        <v>170</v>
      </c>
      <c r="J100" s="30" t="s">
        <v>171</v>
      </c>
      <c r="K100" s="30"/>
      <c r="L100" s="28" t="s">
        <v>258</v>
      </c>
      <c r="M100" s="29" t="s">
        <v>486</v>
      </c>
      <c r="N100" s="31" t="s">
        <v>384</v>
      </c>
      <c r="O100" s="31"/>
      <c r="P100" s="28" t="s">
        <v>264</v>
      </c>
      <c r="Q100" s="28"/>
      <c r="R100" s="28"/>
      <c r="S100" s="30"/>
      <c r="T100" s="30"/>
      <c r="U100" s="28" t="s">
        <v>234</v>
      </c>
      <c r="V100" s="28"/>
      <c r="W100" s="28"/>
      <c r="X100" s="28"/>
      <c r="Y100" s="28"/>
      <c r="Z100" s="29" t="s">
        <v>181</v>
      </c>
      <c r="AA100" s="28"/>
      <c r="AE100" t="s">
        <v>180</v>
      </c>
      <c r="AF100" t="s">
        <v>179</v>
      </c>
      <c r="AG100" t="s">
        <v>176</v>
      </c>
      <c r="AH100" t="s">
        <v>177</v>
      </c>
    </row>
    <row r="101" spans="2:34" ht="145">
      <c r="B101" s="28" t="s">
        <v>186</v>
      </c>
      <c r="C101" s="28" t="s">
        <v>187</v>
      </c>
      <c r="D101" s="28" t="s">
        <v>187</v>
      </c>
      <c r="E101" s="28" t="s">
        <v>187</v>
      </c>
      <c r="F101" s="29" t="s">
        <v>185</v>
      </c>
      <c r="G101" s="29" t="s">
        <v>184</v>
      </c>
      <c r="H101" s="28" t="s">
        <v>256</v>
      </c>
      <c r="I101" s="30" t="s">
        <v>182</v>
      </c>
      <c r="J101" s="30" t="s">
        <v>183</v>
      </c>
      <c r="K101" s="30"/>
      <c r="L101" s="28" t="s">
        <v>258</v>
      </c>
      <c r="M101" s="29" t="s">
        <v>500</v>
      </c>
      <c r="N101" s="31" t="s">
        <v>384</v>
      </c>
      <c r="O101" s="31"/>
      <c r="P101" s="28" t="s">
        <v>264</v>
      </c>
      <c r="Q101" s="28"/>
      <c r="R101" s="28"/>
      <c r="S101" s="30"/>
      <c r="T101" s="30"/>
      <c r="U101" s="28" t="s">
        <v>233</v>
      </c>
      <c r="V101" s="28"/>
      <c r="W101" s="28"/>
      <c r="X101" s="28"/>
      <c r="Y101" s="28"/>
      <c r="Z101" s="29" t="s">
        <v>192</v>
      </c>
      <c r="AA101" s="28"/>
      <c r="AE101" t="s">
        <v>191</v>
      </c>
      <c r="AF101" t="s">
        <v>190</v>
      </c>
      <c r="AG101" t="s">
        <v>188</v>
      </c>
      <c r="AH101" t="s">
        <v>189</v>
      </c>
    </row>
    <row r="102" spans="2:34">
      <c r="B102" s="28"/>
      <c r="C102" s="28"/>
      <c r="D102" s="28"/>
      <c r="E102" s="28"/>
      <c r="F102" s="29"/>
      <c r="G102" s="29"/>
      <c r="H102" s="28"/>
      <c r="I102" s="30"/>
      <c r="J102" s="30"/>
      <c r="K102" s="30"/>
      <c r="L102" s="28"/>
      <c r="M102" s="29"/>
      <c r="N102" s="31"/>
      <c r="O102" s="31"/>
      <c r="P102" s="28"/>
      <c r="Q102" s="28"/>
      <c r="R102" s="28"/>
      <c r="S102" s="30"/>
      <c r="T102" s="30"/>
      <c r="U102" s="28"/>
      <c r="V102" s="28"/>
      <c r="W102" s="28"/>
      <c r="X102" s="28"/>
      <c r="Y102" s="28"/>
      <c r="Z102" s="29"/>
      <c r="AA102" s="28"/>
    </row>
  </sheetData>
  <mergeCells count="20">
    <mergeCell ref="Z21:Z22"/>
    <mergeCell ref="AA21:AA22"/>
    <mergeCell ref="Q15:U15"/>
    <mergeCell ref="B21:B22"/>
    <mergeCell ref="C21:E21"/>
    <mergeCell ref="F21:F22"/>
    <mergeCell ref="G21:G22"/>
    <mergeCell ref="H21:H22"/>
    <mergeCell ref="I21:L21"/>
    <mergeCell ref="M21:M22"/>
    <mergeCell ref="V21:Y21"/>
    <mergeCell ref="U21:U22"/>
    <mergeCell ref="C4:H4"/>
    <mergeCell ref="B8:U8"/>
    <mergeCell ref="C9:R9"/>
    <mergeCell ref="C10:R10"/>
    <mergeCell ref="N21:O21"/>
    <mergeCell ref="P21:P22"/>
    <mergeCell ref="Q21:Q22"/>
    <mergeCell ref="R21:T21"/>
  </mergeCells>
  <phoneticPr fontId="0" type="noConversion"/>
  <dataValidations count="2">
    <dataValidation type="list" allowBlank="1" showInputMessage="1" showErrorMessage="1" sqref="P24:P102">
      <formula1>$AI$1:$AI$3</formula1>
    </dataValidation>
    <dataValidation type="list" allowBlank="1" showInputMessage="1" showErrorMessage="1" sqref="U24:U10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ШШН</cp:lastModifiedBy>
  <cp:revision>1</cp:revision>
  <cp:lastPrinted>2018-05-23T14:44:44Z</cp:lastPrinted>
  <dcterms:created xsi:type="dcterms:W3CDTF">2017-04-06T14:22:47Z</dcterms:created>
  <dcterms:modified xsi:type="dcterms:W3CDTF">2020-11-30T06:13:55Z</dcterms:modified>
  <cp:category/>
</cp:coreProperties>
</file>