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\ведомств статистика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<sst xmlns="http://schemas.openxmlformats.org/spreadsheetml/2006/main" count="11" uniqueCount="11">
  <si>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</si>
  <si>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</si>
  <si>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</si>
  <si>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</si>
  <si>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</si>
  <si>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</si>
  <si>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</si>
  <si>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</si>
  <si>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</si>
  <si>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>Количество лиц, привлеченных к административной ответственности по поставлениям прокурора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</si>
  <si>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12 месяцев 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</si>
</sst>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8</v>
      </c>
    </row>
    <row r="4" spans="1:4" ht="30" customHeight="1" x14ac:dyDescent="0.2">
      <c r="A4" s="4" t="s">
        <v>0</v>
      </c>
      <c r="B4" s="3">
        <v>75295</v>
      </c>
      <c r="C4" s="3">
        <v>74836</v>
      </c>
      <c r="D4" s="7">
        <f>ROUND((C4-B4)/B4*100,1)</f>
        <v>-0.6</v>
      </c>
    </row>
    <row r="5" spans="1:4" ht="30" customHeight="1" x14ac:dyDescent="0.2">
      <c r="A5" s="4" t="s">
        <v>1</v>
      </c>
      <c r="B5" s="3">
        <v>5400</v>
      </c>
      <c r="C5" s="3">
        <v>5462</v>
      </c>
      <c r="D5" s="3">
        <f t="shared" ref="D5:D12" si="0">ROUND((C5-B5)/B5*100,1)</f>
        <v>1.1000000000000001</v>
      </c>
    </row>
    <row r="6" spans="1:4" ht="30" customHeight="1" x14ac:dyDescent="0.2">
      <c r="A6" s="4" t="s">
        <v>2</v>
      </c>
      <c r="B6" s="3">
        <v>18297</v>
      </c>
      <c r="C6" s="3">
        <v>15357</v>
      </c>
      <c r="D6" s="7">
        <f t="shared" si="0"/>
        <v>-16.100000000000001</v>
      </c>
    </row>
    <row r="7" spans="1:4" ht="30" customHeight="1" x14ac:dyDescent="0.2">
      <c r="A7" s="4" t="s">
        <v>3</v>
      </c>
      <c r="B7" s="3">
        <v>13462</v>
      </c>
      <c r="C7" s="3">
        <v>13606</v>
      </c>
      <c r="D7" s="3">
        <f t="shared" si="0"/>
        <v>1.1000000000000001</v>
      </c>
    </row>
    <row r="8" spans="1:4" ht="30" x14ac:dyDescent="0.2">
      <c r="A8" s="5" t="s">
        <v>4</v>
      </c>
      <c r="B8" s="3">
        <v>9174</v>
      </c>
      <c r="C8" s="3">
        <v>9668</v>
      </c>
      <c r="D8" s="3">
        <f t="shared" si="0"/>
        <v>5.4</v>
      </c>
    </row>
    <row r="9" spans="1:4" ht="30" x14ac:dyDescent="0.2">
      <c r="A9" s="5" t="s">
        <v>9</v>
      </c>
      <c r="B9" s="3">
        <v>6535</v>
      </c>
      <c r="C9" s="3">
        <v>6481</v>
      </c>
      <c r="D9" s="7">
        <f t="shared" si="0"/>
        <v>-0.8</v>
      </c>
    </row>
    <row r="10" spans="1:4" ht="30" x14ac:dyDescent="0.2">
      <c r="A10" s="5" t="s">
        <v>5</v>
      </c>
      <c r="B10" s="3">
        <v>4304</v>
      </c>
      <c r="C10" s="3">
        <v>4008</v>
      </c>
      <c r="D10" s="3">
        <f t="shared" si="0"/>
        <v>-6.9</v>
      </c>
    </row>
    <row r="11" spans="1:4" ht="45" x14ac:dyDescent="0.2">
      <c r="A11" s="5" t="s">
        <v>6</v>
      </c>
      <c r="B11" s="3">
        <v>374</v>
      </c>
      <c r="C11" s="3">
        <v>380</v>
      </c>
      <c r="D11" s="3">
        <f t="shared" si="0"/>
        <v>1.6</v>
      </c>
    </row>
    <row r="12" spans="1:4" ht="30" x14ac:dyDescent="0.2">
      <c r="A12" s="5" t="s">
        <v>7</v>
      </c>
      <c r="B12" s="3">
        <v>356</v>
      </c>
      <c r="C12" s="3">
        <v>352</v>
      </c>
      <c r="D12" s="3">
        <f t="shared" si="0"/>
        <v>-1.1000000000000001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2019-01-18T07:20:33Z</cp:lastPrinted>
  <dcterms:created xsi:type="dcterms:W3CDTF">1996-10-08T23:32:33Z</dcterms:created>
  <dcterms:modified xsi:type="dcterms:W3CDTF">2019-02-17T12:09:40Z</dcterms:modified>
</cp:coreProperties>
</file>