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Лист1!$B$2:$U$162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<sst xmlns="http://schemas.openxmlformats.org/spreadsheetml/2006/main" count="2095" uniqueCount="1377">
  <si>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</si>
  <si>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</si>
  <si>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</si>
  <si>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</si>
  <si>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</si>
  <si>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</si>
  <si>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</si>
  <si>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</si>
  <si>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</si>
  <si>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</si>
  <si>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</si>
  <si>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</si>
  <si>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</si>
  <si>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</si>
  <si>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</si>
  <si>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</si>
  <si>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</si>
  <si>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</si>
  <si>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</si>
  <si>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</si>
  <si>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</si>
  <si>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</si>
  <si>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</si>
  <si>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</si>
  <si>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</si>
  <si>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</si>
  <si>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</si>
  <si>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</si>
  <si>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</si>
  <si>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</si>
  <si>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</si>
  <si>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</si>
  <si>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</si>
  <si>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</si>
  <si>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</si>
  <si>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</si>
  <si>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</si>
  <si>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</si>
  <si>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</si>
  <si>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</si>
  <si>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</si>
  <si>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</si>
  <si>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</si>
  <si>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</si>
  <si>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</si>
  <si>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</si>
  <si>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</si>
  <si>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</si>
  <si>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</si>
  <si>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</si>
  <si>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</si>
  <si>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</si>
  <si>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</si>
  <si>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</si>
  <si>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</si>
  <si>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</si>
  <si>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</si>
  <si>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</si>
  <si>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2020011132</t>
  </si>
  <si>
    <t>Управление Федеральной службы по ветеринарному и фитосанитарному надзору по Республике Башкортостан</t>
  </si>
  <si>
    <t>2020</t>
  </si>
  <si>
    <t>20190905-0913-4052-8552-000000383432</t>
  </si>
  <si>
    <t>Государственный земельный надзор в отношении земель сельскохозяйственного назначения, оборот которых регулируется Федеральным законом "Об обороте земель сельскохозяйственного назначения", в пределах своей компетенции. Земельный кодекс Российской Федерации, Федеральные законы: от 16.07.1998 г. № 101-ФЗ "О государственном регулировании обеспечения плодородия земель сельскохозяйственного назначения", от 24.07.2002 г. № 101-ФЗ "Об обороте земель сельскохозяйственного назначения".</t>
  </si>
  <si>
    <t>15</t>
  </si>
  <si>
    <t>14.03.2007</t>
  </si>
  <si>
    <t>14.02.2013</t>
  </si>
  <si>
    <t>024900577055</t>
  </si>
  <si>
    <t>307026007300015</t>
  </si>
  <si>
    <t>ИНДИВИДУАЛЬНЫЙ ПРЕДПРИНИМАТЕЛЬ ГЛАВА КФХ   ЗАРИПОВ МАРАТ ИЛЬФИРОВИЧ</t>
  </si>
  <si>
    <t>Выездная</t>
  </si>
  <si>
    <t>452203, РЕСПУБЛИКА БАШКОРТОСТАН, ЧЕКМАГУШЕВСКИЙ  РАЙОН,   СЕЛО ИМЯНЛЕКУЛЕВО, УЛИЦА ЦЕНТРАЛЬНАЯ, 19       земельные участки 02510707024, 02510000005796</t>
  </si>
  <si>
    <t>20190905-0913-4186-7646-000000383432</t>
  </si>
  <si>
    <t>20190905-0913-4053-1932-000000383432</t>
  </si>
  <si>
    <t>022003364597</t>
  </si>
  <si>
    <t>01.04.2020</t>
  </si>
  <si>
    <t>10.02.2009</t>
  </si>
  <si>
    <t>024901787560</t>
  </si>
  <si>
    <t>309026004100029</t>
  </si>
  <si>
    <t>ИНДИВИДУАЛЬНЫЙ ПРЕДПРИНИМАТЕЛЬ ГЛАВА КФХ   ЛУКМАНОВА ЗУЛЬФИЯ МАЛИХОВНА</t>
  </si>
  <si>
    <t>452200, РЕСПУБЛИКА БАШКОРТОСТАН, ЧЕКМАГУШЕВСКИЙ  РАЙОН,   СЕЛО ЧЕКМАГУШ, УЛИЦА  ЛЕНИНА, 78          земельные участки   0251050702246</t>
  </si>
  <si>
    <t>20190905-0913-4187-3565-000000383432</t>
  </si>
  <si>
    <t>20190905-0913-4053-2355-000000383432</t>
  </si>
  <si>
    <t>022003364598</t>
  </si>
  <si>
    <t>29.11.2002</t>
  </si>
  <si>
    <t>26.12.2014</t>
  </si>
  <si>
    <t>не все проверяемые земельные участки включены в перечень  земельных участков, которым Управлением Россельхознадзора по РБ присвоены категории риска (п. 4(5). Положения о государственном земельном надзоре)</t>
  </si>
  <si>
    <t>0249000866</t>
  </si>
  <si>
    <t>1020201382035</t>
  </si>
  <si>
    <t>КРЕСТЬЯНСКОЕ ХОЗЯЙСТВО "УРАЛ"</t>
  </si>
  <si>
    <t>452203, РЕСПУБЛИКА БАШКОРТОСТАН, ЧЕКМАГУШЕВСКИЙ  РАЙОН,   СЕЛО ИМЯНЛЕКУЛЕВО, УЛИЦА МУРТАЗИНЫХ, 20     земельные участки 02510000004305, 0251014015, 025101060518</t>
  </si>
  <si>
    <t>20190905-0913-4187-8729-000000383432</t>
  </si>
  <si>
    <t>452203, РЕСПУБЛИКА БАШКОРТОСТАН, ЧЕКМАГУШЕВСКИЙ  РАЙОН,   СЕЛО ИМЯНЛЕКУЛЕВО, УЛИЦА МУРТАЗИНЫХ, 20</t>
  </si>
  <si>
    <t>20190905-0913-4188-2893-000000383432</t>
  </si>
  <si>
    <t>20190905-0913-4053-2775-000000383432</t>
  </si>
  <si>
    <t>022003364599</t>
  </si>
  <si>
    <t>06.05.2020</t>
  </si>
  <si>
    <t>19.03.2004</t>
  </si>
  <si>
    <t>024902111213</t>
  </si>
  <si>
    <t>304024907900060</t>
  </si>
  <si>
    <t>ИНДИВИДУАЛЬНЫЙ ПРЕДПРИНИМАТЕЛЬ ГЛАВА КФХ   ГИЛМУТДИНОВ РЕВИНЕР ИЛЬФАТОВИЧ</t>
  </si>
  <si>
    <t>452203, РЕСПУБЛИКА БАШКОРТОСТАН, РАЙОН  ЧЕКМАГУШЕВСКИЙ  РАЙОН,   ДЕРЕВНЯ  ЗЕМЕЕВО, УЛИЦА ЦЕНТРАЛЬНАЯ, 12      земельные участки 02510106045</t>
  </si>
  <si>
    <t>20190905-0913-4188-6189-000000383432</t>
  </si>
  <si>
    <t>20190905-0913-4053-3147-000000383432</t>
  </si>
  <si>
    <t>022003364600</t>
  </si>
  <si>
    <t>04.06.2004</t>
  </si>
  <si>
    <t>20.03.2012</t>
  </si>
  <si>
    <t>023403079562</t>
  </si>
  <si>
    <t>304024915600034</t>
  </si>
  <si>
    <t>ИНДИВИДУАЛЬНЫЙ ПРЕДПРИНИМАТЕЛЬ ГЛАВА КФХ   САГИТОВ ФУАТ АСХАТОВИЧ</t>
  </si>
  <si>
    <t>452240, РЕСПУБЛИКА БАШКОРТОСТАН, КУШНАРЕНКОВСКИЙ  РАЙОН, СЕЛО СТАРЫЕ ТУКТАКЛЫ УЛИЦА  САДОВАЯ, 32  земельные участки   02360160402125, 0236160402124,  023600000074,   023616040181,   0236160401106,   023616040187,      023604030129</t>
  </si>
  <si>
    <t>20190905-0913-4188-9358-000000383432</t>
  </si>
  <si>
    <t>20190905-0913-4053-3535-000000383432</t>
  </si>
  <si>
    <t>022003364601</t>
  </si>
  <si>
    <t>01.07.2020</t>
  </si>
  <si>
    <t>03.08.2012</t>
  </si>
  <si>
    <t>023403039200</t>
  </si>
  <si>
    <t>312026021600020</t>
  </si>
  <si>
    <t>ИНДИВИДУАЛЬНЫЙ ПРЕДПРИНИМАТЕЛЬ ГЛАВА КФХ  МУРТАЗИН ВЕНЕР ЗАКИЕВИЧ</t>
  </si>
  <si>
    <t>452238, РЕСПУБЛИКА БАШКОРТОСТАН, КУШНАРЕНКОВСКИЙ  РАЙОН,  СЕЛО СТАРОКУРМАШЕВО, УЛИЦА КАРЛА МАРКСА Д. 28    земельные участки 0236000000407,023615050347, 023615050348, 023605060332</t>
  </si>
  <si>
    <t>20190905-0913-4189-2513-000000383432</t>
  </si>
  <si>
    <t>20190905-0913-4053-3903-000000383432</t>
  </si>
  <si>
    <t>022003364602</t>
  </si>
  <si>
    <t>15.12.2008</t>
  </si>
  <si>
    <t>023401634475</t>
  </si>
  <si>
    <t>308026035000018</t>
  </si>
  <si>
    <t>ИНДИВИДУАЛЬНЫЙ ПРЕДПРИНИМАТЕЛЬ ГЛАВА КФХ  ФАРХУТДИНОВ  АЛМАЗ РИФОВИЧ</t>
  </si>
  <si>
    <t>45224, РЕСПУБЛИКА БАШКОРТОСТАН,  КУШНАРЕНКОВСКИЙ  РАЙОН, СЕЛО  АХМЕТОВО , УЛИЦА  КООПЕРАТИВНАЯ, Д.97  земельные участки   023601090229, 023601090339, 023601090224, 023601090273, 023601090273</t>
  </si>
  <si>
    <t>20190905-0913-4189-5831-000000383432</t>
  </si>
  <si>
    <t>20190905-0913-4053-4271-000000383432</t>
  </si>
  <si>
    <t>022003364603</t>
  </si>
  <si>
    <t>03.08.2020</t>
  </si>
  <si>
    <t>20.04.2011</t>
  </si>
  <si>
    <t>020801990867</t>
  </si>
  <si>
    <t>311027111000029</t>
  </si>
  <si>
    <t>ИНДИВИДУАЛЬНЫЙ ПРЕДПРИНИМАТЕЛЬ ГЛАВА КФХ  ФАМИЕВ РАМИЛ МАЗИТОВИЧ</t>
  </si>
  <si>
    <t>452980, РЕСПУБЛИКА БАШКОРТОСТАН, БАЛТАЧЕВСКИЙ РАЙОН, ДЕРЕВНЯ  ЗИЛЯЗЕКУЛЕВО, УЛИЦА  ЦЕНТРАЛЬНАЯ, Д.13    земельные участки 020803050120, 0208000000301, 0208000000300</t>
  </si>
  <si>
    <t>20190905-0913-4189-9701-000000383432</t>
  </si>
  <si>
    <t>20190905-0913-4053-4638-000000383432</t>
  </si>
  <si>
    <t>022003364604</t>
  </si>
  <si>
    <t>01.10.2020</t>
  </si>
  <si>
    <t>15.04.2004</t>
  </si>
  <si>
    <t>27.06.2012</t>
  </si>
  <si>
    <t>020103589060</t>
  </si>
  <si>
    <t>304026710600309</t>
  </si>
  <si>
    <t>Индивидуальный предприниматель  глава КФХ Гайсин Шамил Халисович</t>
  </si>
  <si>
    <t>453620    Республика Башкортостан,    Абзелиловский район, Аскарово,  улица Матросова,  д.1 стр. 5  земельные участки 020112130261, 020112130175, 02010000001673.</t>
  </si>
  <si>
    <t>20190905-0913-4190-3071-000000383432</t>
  </si>
  <si>
    <t>20190905-0913-4053-5025-000000383432</t>
  </si>
  <si>
    <t>022003364605</t>
  </si>
  <si>
    <t>02.11.2020</t>
  </si>
  <si>
    <t>Государственный земельный надзор в отношении земель сельскохозяйственного назначения, оборот которых регулируется Федеральным законом "Об обороте земель сельскохозяйственного назначения", в пределах своей компетенции. Земельный кодекс Российской Федерации, Федеральные законы: от 16.07.1998 г. № 101-ФЗ О государственном регулировании обеспечения плодородия земель сельскохозяйственного назначения, от 24.07.2002 г. № 101-ФЗ Об обороте земель сельскохозяйственного назначения.</t>
  </si>
  <si>
    <t>11.07.2008</t>
  </si>
  <si>
    <t>26.06.2013</t>
  </si>
  <si>
    <t>027318238392</t>
  </si>
  <si>
    <t>308027119300011</t>
  </si>
  <si>
    <t>ИНДИВИДУАЛЬНЫЙ ПРЕДПРИНИМАТЕЛЬ ГЛАВА КФХ  ЗИЯТДИНОВ ФИНАТ ТАЛГАТОВИЧ</t>
  </si>
  <si>
    <t>452982, РЕСПУБЛИКА БАШКОРТОСТАН, БАЛТАЧЕВСКИЙ РАЙОН, СЕЛО  НИЖНЕСИКИЯЗОВО, УЛИЦА  ЦЕНТРАЛЬНАЯ,  д.77   земельный участок  0208000000177</t>
  </si>
  <si>
    <t>20190905-0913-4190-5806-000000383432</t>
  </si>
  <si>
    <t>20190905-0913-4053-5410-000000383432</t>
  </si>
  <si>
    <t>022003364606</t>
  </si>
  <si>
    <t>25.05.2011</t>
  </si>
  <si>
    <t>020802647476</t>
  </si>
  <si>
    <t>311027114500020</t>
  </si>
  <si>
    <t>ИНДИВИДУАЛЬНЫЙ ПРЕДПРИНИМАТЕЛЬ ГЛАВА КФХ САДРИЕВ МАРСЕЛЬ ФОАТОВИЧ</t>
  </si>
  <si>
    <t>452984, РЕСПУБЛИКА БАШКОРТОСТАН,  БАЛТАЧЕВСКИЙ РАЙОН,  СЕЛО  СИКИЯЗОВО, УЛИЦА  ОКТЯБРЬСКАЯ , Д.1    земельные участки   020810030123</t>
  </si>
  <si>
    <t>20190905-0913-4190-8829-000000383432</t>
  </si>
  <si>
    <t>20190905-0913-4053-5787-000000383432</t>
  </si>
  <si>
    <t>022003364607</t>
  </si>
  <si>
    <t>50</t>
  </si>
  <si>
    <t>11.04.2006</t>
  </si>
  <si>
    <t>22.12.2015</t>
  </si>
  <si>
    <t>0208004491</t>
  </si>
  <si>
    <t>1060217004132</t>
  </si>
  <si>
    <t>ОБЩЕСТВО С ОГРАНИЧЕННОЙ ОТВЕТСТВЕННОСТЬЮ "ЛУЧ"</t>
  </si>
  <si>
    <t>452982, РЕСПУБЛИКА БАШКОРТОСТАН, БАЛТАЧЕВСКИЙ РАЙОН, СЕЛО  НИЖНЕСИКИЯЗОВО, УЛИЦА  ЦЕНТРАЛЬНАЯ , Д.21     земельные участки  020800000070, 020800000069</t>
  </si>
  <si>
    <t>20190905-0913-4191-1829-000000383432</t>
  </si>
  <si>
    <t>452982, РЕСПУБЛИКА БАШКОРТОСТАН, БАЛТАЧЕВСКИЙ РАЙОН, СЕЛО  НИЖНЕСИКИЯЗОВО, УЛИЦА  ЦЕНТРАЛЬНАЯ , Д.21</t>
  </si>
  <si>
    <t>20190905-0913-4191-4326-000000383432</t>
  </si>
  <si>
    <t>20190905-0913-4053-6204-000000383432</t>
  </si>
  <si>
    <t>022003364608</t>
  </si>
  <si>
    <t>01.09.2020</t>
  </si>
  <si>
    <t>24.10.2002</t>
  </si>
  <si>
    <t>18.07.2016</t>
  </si>
  <si>
    <t>0208000810</t>
  </si>
  <si>
    <t>1020200625312</t>
  </si>
  <si>
    <t>СЕЛЬСКОХОЗЯЙСТВЕННЫЙ ПРОИЗВОДСТВЕННЫЙ КООПЕРАТИВ -КОЛХОЗ ИМЕНИ "КУЙБЫШЕВА"</t>
  </si>
  <si>
    <t>452980, РЕСПУБЛИКА БАШКОРТОСТАН,  БАЛТАЧЕВСКИЙ РАЙОН, ДЕРЕВНЯ  КУМЬЯЗЫ , УЛИЦА  СОВЕТСКАЯ ,  Д.49/4    земельные участки 0208000000150, 0208000000158, 0208000000142, 0208000000172, 0208000000172, 020800000018, 020800000017, 020800000056</t>
  </si>
  <si>
    <t>20190905-0913-4191-7409-000000383432</t>
  </si>
  <si>
    <t>452980, РЕСПУБЛИКА БАШКОРТОСТАН,  БАЛТАЧЕВСКИЙ РАЙОН, ,ДЕРЕВНЯ  КУМЬЯЗЫ , УЛИЦА  СОВЕТСКАЯ ,  Д.49/4</t>
  </si>
  <si>
    <t>20190905-0913-4191-9962-000000383432</t>
  </si>
  <si>
    <t>20190905-0913-4053-6627-000000383432</t>
  </si>
  <si>
    <t>022003364609</t>
  </si>
  <si>
    <t>04.09.2009</t>
  </si>
  <si>
    <t>0208005181</t>
  </si>
  <si>
    <t>1090271000742</t>
  </si>
  <si>
    <t>ОБЩЕСТВО С ОГРАНИЧЕННОЙ ОТВЕТСТВЕННОСТЬЮ СЕЛЬСКОХОЗЯЙСТВЕННОЕ ПРЕДПРИЯТИЕ"АГРОПАРТНЕР"</t>
  </si>
  <si>
    <t>452984, РЕСПУБЛИКА БАШКОРТОСТАН, РАЙОН БАЛТАЧЕВСКИЙ РАЙОН,  СЕЛО СЕЙТЯКОВО ,УЛИЦА  ЦЕНТРАЛЬНАЯ , Д.2 А    земельные участки  020810030142, 020809010231, 020809010126</t>
  </si>
  <si>
    <t>20190905-0913-4192-3260-000000383432</t>
  </si>
  <si>
    <t>452984, РЕСПУБЛИКА БАШКОРТОСТАН, РАЙОН БАЛТАЧЕВСКИЙ РАЙОН,  СЕЛО СЕЙТЯКОВО ,УЛИЦА  ЦЕНТРАЛЬНАЯ , Д.2</t>
  </si>
  <si>
    <t>20190905-0913-4192-5895-000000383432</t>
  </si>
  <si>
    <t>20190905-0913-4053-7060-000000383432</t>
  </si>
  <si>
    <t>022003364610</t>
  </si>
  <si>
    <t>11.03.2009</t>
  </si>
  <si>
    <t>18.07.2014</t>
  </si>
  <si>
    <t>023702364776</t>
  </si>
  <si>
    <t>309025707000010</t>
  </si>
  <si>
    <t>ИНДИВИДУАЛЬНЫЙ ПРЕДПРИНИМАТЕЛЬ ГЛАВА КФХ  АПСАТАРОВ РАДИСЛАВ ИВАНОВИЧ</t>
  </si>
  <si>
    <t>452358, РЕСПУБЛИКА БАШКОРТОСТАН,   МИШКИНСКИЙ РАЙОН, ДЕРЕВНЯ КАЙРАКОВО, УЛИЦА  СОВЕТСКАЯ, Д.63   земельные участки  023905060263, 023905050210, 023905030681</t>
  </si>
  <si>
    <t>20190905-0913-4192-8552-000000383432</t>
  </si>
  <si>
    <t>20190905-0913-4053-7738-000000383432</t>
  </si>
  <si>
    <t>022003364611</t>
  </si>
  <si>
    <t>03.02.2020</t>
  </si>
  <si>
    <t>14.12.2007</t>
  </si>
  <si>
    <t>21.05.2013</t>
  </si>
  <si>
    <t>023702907246</t>
  </si>
  <si>
    <t>307025734800017</t>
  </si>
  <si>
    <t>ИНДИВИДУАЛЬНЫЙ ПРЕДПРИНИМАТЕЛЬ ГЛАВА КФХ  ИЗИБАЕВ ВСЕВОЛОД АЛЕКСЕЕВИЧ</t>
  </si>
  <si>
    <t>452352, РЕСПУБЛИКА БАШКОРТОСТАН,  МИШКИНСКИЙ РАЙОН,  ДЕРЕВНЯ ТОКТАРОВО, УЛИЦА  ЛЕНИНА, Д.46     земельные участки 023903100117, 02390309018, 02390309019</t>
  </si>
  <si>
    <t>20190905-0913-4193-1595-000000383432</t>
  </si>
  <si>
    <t>20190905-0913-4053-8244-000000383432</t>
  </si>
  <si>
    <t>022003364612</t>
  </si>
  <si>
    <t>25.02.2005</t>
  </si>
  <si>
    <t>11.06.2013</t>
  </si>
  <si>
    <t>023700893679</t>
  </si>
  <si>
    <t>305025705600017</t>
  </si>
  <si>
    <t>ИНДИВИДУАЛЬНЫЙ ПРЕДПРИНИМАТЕЛЬ ГЛАВА КФХ  ШАМИЕВ ВЛАДИМИР ШАЙДОЛИНОВИЧ</t>
  </si>
  <si>
    <t>452352, РЕСПУБЛИКА БАШКОРТОСТАН,   МИШКИНСКИЙ РАЙОН, ДЕРЕВНЯ ИЗИМАРИН , ПЕРЕУЛОК ЛЕСНОЙ, Д.9    земельные участки  02390306011, 023903080210</t>
  </si>
  <si>
    <t>20190905-0913-4193-4228-000000383432</t>
  </si>
  <si>
    <t>20190905-0913-4053-8643-000000383432</t>
  </si>
  <si>
    <t>022003364613</t>
  </si>
  <si>
    <t>09.03.2007</t>
  </si>
  <si>
    <t>11.04.2012</t>
  </si>
  <si>
    <t>023701472345</t>
  </si>
  <si>
    <t>307025706800020</t>
  </si>
  <si>
    <t>ИНДИВИДУАЛЬНЫЙ ПРЕДПРИНИМАТЕЛЬ ГЛАВА КФХ  МУЛЮКОВ ВАКИЛ НИЛЬОВИЧ</t>
  </si>
  <si>
    <t>452355, РЕСПУБЛИКА БАШКОРТОСТАН, МИШКИНСКИЙ РАЙОН, ДЕРЕВНЯ КИГАЗЫТАМАКОВО, УЛИЦА ЛЕНИНА, Д.9     земельные участки 023910020110, 023910020111</t>
  </si>
  <si>
    <t>20190905-0913-4193-6813-000000383432</t>
  </si>
  <si>
    <t>20190905-0913-4053-9059-000000383432</t>
  </si>
  <si>
    <t>022003364614</t>
  </si>
  <si>
    <t>02.03.2020</t>
  </si>
  <si>
    <t>20.11.2008</t>
  </si>
  <si>
    <t>023702444213</t>
  </si>
  <si>
    <t>308025732500017</t>
  </si>
  <si>
    <t>ИНДИВИДУАЛЬНЫЙ ПРЕДПРИНИМАТЕЛЬ ГЛАВА КФХ  САЛИКОВА ИРИНА СЕМЕНОВНА</t>
  </si>
  <si>
    <t>452346, РЕСПУБЛИКА БАШКОРТОСТАН, МИШКИНСКИЙ РАЙОН, ДЕРЕВНЯ  БОЛЬШЕСУХОЯЗОВО , УЛИЦА  НОВОСЕЛОВ, Д.4  земельные участки     023904040117, 023904040121, 0239040040122</t>
  </si>
  <si>
    <t>20190905-0913-4193-9723-000000383432</t>
  </si>
  <si>
    <t>20190905-0913-4053-9479-000000383432</t>
  </si>
  <si>
    <t>022003364615</t>
  </si>
  <si>
    <t>28.01.2010</t>
  </si>
  <si>
    <t>18.03.2014</t>
  </si>
  <si>
    <t>проверяемый объект не является действующим</t>
  </si>
  <si>
    <t>027717084232</t>
  </si>
  <si>
    <t>310025702800018</t>
  </si>
  <si>
    <t>ИНДИВИДУАЛЬНЫЙ ПРЕДПРИНИМАТЕЛЬ ГЛАВА КФХ ИЛЬТУБАЕВ АНАТОЛИЙ МИНГАЛИЕВИЧ</t>
  </si>
  <si>
    <t>452353, РЕСПУБЛИКА БАШКОРТОСТАН,  МИШКИНСКИЙ РАЙОН, ДЕРЕВНЯ  ЛЕПЕШКИНО, УЛИЦА  ЦЕНТРАЛЬНАЯ,  Д.27   земельные участки 02390112015, 02390114036, 023901130110</t>
  </si>
  <si>
    <t>20190905-0913-4194-2350-000000383432</t>
  </si>
  <si>
    <t>20190905-0913-4053-9897-000000383432</t>
  </si>
  <si>
    <t>022003364616</t>
  </si>
  <si>
    <t>25.10.2002</t>
  </si>
  <si>
    <t>16.08.2012</t>
  </si>
  <si>
    <t>0222003718</t>
  </si>
  <si>
    <t>1020201041761</t>
  </si>
  <si>
    <t>Общество с ограниченной ответственностью "Импульс"</t>
  </si>
  <si>
    <t>453380, Республика Башкортостан,    Зианчуринский район, с. Исянгулово, ул. Октябрьской Революции, 59-1 земельные участки 0224000000124, 02240307017, 022403070110, 022403060233, 022403060232</t>
  </si>
  <si>
    <t>20190905-0913-4194-5778-000000383432</t>
  </si>
  <si>
    <t>453380, Республика Башкортостан, Зианчуринский район, с. Исянгулово, ул. Октябрьской Революции, 59-1</t>
  </si>
  <si>
    <t>20190905-0913-4194-8316-000000383432</t>
  </si>
  <si>
    <t>20190905-0913-4054-0317-000000383432</t>
  </si>
  <si>
    <t>022003364617</t>
  </si>
  <si>
    <t>01.06.2020</t>
  </si>
  <si>
    <t>Дата регистрации проверяемого лица не совпадает с информацией из ЕГРЮЛ/ЕГРИП</t>
  </si>
  <si>
    <t>06.10.2011</t>
  </si>
  <si>
    <t>0222003147</t>
  </si>
  <si>
    <t>1110262000914</t>
  </si>
  <si>
    <t>Общество с ограниченной ответственностью "Луч-Агро"</t>
  </si>
  <si>
    <t>453382, Республика Башкортостан, Зианчуринский район, д. Луч, ул. Центральная, земельный участок 1224000000126</t>
  </si>
  <si>
    <t>20190905-0913-4195-1784-000000383432</t>
  </si>
  <si>
    <t>453382, Республика Башкортостан, Зианчуринский район, д. Луч, ул. Центральная, 1</t>
  </si>
  <si>
    <t>20190905-0913-4195-7519-000000383432</t>
  </si>
  <si>
    <t>20190905-0913-4054-0711-000000383432</t>
  </si>
  <si>
    <t>022003364618</t>
  </si>
  <si>
    <t>03.06.2013</t>
  </si>
  <si>
    <t>0222003877</t>
  </si>
  <si>
    <t>1130280034708</t>
  </si>
  <si>
    <t>Общество с ограниченной ответственностью "Азамат"</t>
  </si>
  <si>
    <t>453384, Республика Башкортостан, Зианчуринский район, д. Трушино, ул.  Дружбы, 17а земельный участок 0224000000180</t>
  </si>
  <si>
    <t>20190905-0913-4196-0495-000000383432</t>
  </si>
  <si>
    <t>453384, Республика Башкортостан, Зианчуринский район, д. Трушино, ул.  Дружбы, 17а</t>
  </si>
  <si>
    <t>20190905-0913-4196-3203-000000383432</t>
  </si>
  <si>
    <t>20190905-0913-4054-1124-000000383432</t>
  </si>
  <si>
    <t>022003364619</t>
  </si>
  <si>
    <t>19.05.2006</t>
  </si>
  <si>
    <t>27.09.2012</t>
  </si>
  <si>
    <t>0222006684</t>
  </si>
  <si>
    <t>1060232005877</t>
  </si>
  <si>
    <t>Общество с ограниченной ответственностью "Зенит"</t>
  </si>
  <si>
    <t>453387, Республика Башкортостан, Зианчуринский район, д. Ибраево, ул. Молодежная, д. 9 земельный участок 0224000000130</t>
  </si>
  <si>
    <t>20190905-0913-4196-6114-000000383432</t>
  </si>
  <si>
    <t>453387, Республика Башкортостан, Зианчуринский район, д. Ибраево, ул. Молодежная, д. 9</t>
  </si>
  <si>
    <t>20190905-0913-4196-8764-000000383432</t>
  </si>
  <si>
    <t>20190905-0913-4054-1544-000000383432</t>
  </si>
  <si>
    <t>022003364620</t>
  </si>
  <si>
    <t>26.12.2006</t>
  </si>
  <si>
    <t>0274115780</t>
  </si>
  <si>
    <t>1060274039605</t>
  </si>
  <si>
    <t>Общество с ограниченной ответственностью "Феррум"</t>
  </si>
  <si>
    <t>450057, Республика Башкортостан, город Уфа, улица Пушкина, дом 117, квартира 40 земельный участок 0224000000143</t>
  </si>
  <si>
    <t>20190905-0913-4197-1626-000000383432</t>
  </si>
  <si>
    <t>450057, Республика Башкортостан, город Уфа, улица Пушкина, дом 117, квартира 40</t>
  </si>
  <si>
    <t>20190905-0913-4197-3988-000000383432</t>
  </si>
  <si>
    <t>Управление по вопросам миграции Министерства Внутренних Дел по Республике Башкортостан</t>
  </si>
  <si>
    <t>20190905-0913-4054-1998-000000383432</t>
  </si>
  <si>
    <t>022003364621</t>
  </si>
  <si>
    <t>03.02.2012</t>
  </si>
  <si>
    <t>023500213460</t>
  </si>
  <si>
    <t>312026303400013</t>
  </si>
  <si>
    <t>Индивидуальный предприниматель  глава КФХ Матвеев Владимир Федорович</t>
  </si>
  <si>
    <t>453861, Республика Башкортостан, Мелеузовский район, д. Ивановка, ул. Бельская, д. 7  земельные участки 02370000001672, 023705040141, 0237060201617</t>
  </si>
  <si>
    <t>20190905-0913-4197-7281-000000383432</t>
  </si>
  <si>
    <t>20190905-0913-4054-2370-000000383432</t>
  </si>
  <si>
    <t>022003364622</t>
  </si>
  <si>
    <t>20.03.2007</t>
  </si>
  <si>
    <t>27.08.2013</t>
  </si>
  <si>
    <t>025400445422</t>
  </si>
  <si>
    <t>307025407900023</t>
  </si>
  <si>
    <t>Индивидуальный предприниматель  глава КФХ БайрамгуловаГульнара Зайнулловна</t>
  </si>
  <si>
    <t>453631, Республика Башкортостан,  Баймакский район, г. Баймак, улица Батыра Валида д. 14      земельные участки      0206100202124 , 0206100202125 0206100202137</t>
  </si>
  <si>
    <t>20190905-0913-4198-0283-000000383432</t>
  </si>
  <si>
    <t>20190905-0913-4054-2757-000000383432</t>
  </si>
  <si>
    <t>022003364623</t>
  </si>
  <si>
    <t>06.06.2007</t>
  </si>
  <si>
    <t>13.03.2012</t>
  </si>
  <si>
    <t>023502142423</t>
  </si>
  <si>
    <t>307026315700022</t>
  </si>
  <si>
    <t>Индивидуальный предприниматель глава КФХ Буров Валерий Николаевич</t>
  </si>
  <si>
    <t>453862, Республика Башкортостан, Мелеузовский район, д. Дарьино, ул. Центральная, д. 279 земельные участки  0237060701138, 0237000000322, 02370000001545</t>
  </si>
  <si>
    <t>20190905-0913-4198-4160-000000383432</t>
  </si>
  <si>
    <t>20190905-0913-4054-3194-000000383432</t>
  </si>
  <si>
    <t>022003364624</t>
  </si>
  <si>
    <t>19.01.2003</t>
  </si>
  <si>
    <t>0233002956</t>
  </si>
  <si>
    <t>1030201635364</t>
  </si>
  <si>
    <t>Крестьянское (фермерское) хозяйство "Ядгар"</t>
  </si>
  <si>
    <t>453366, Республика Башкортостан, Куюргазинский район, с. Кутлуюлово, ул. Набережная, д. 34А земельные участки 023515030311, 02350000000125, 023500000085, 02350301010252, 02350000001533, 023502080165</t>
  </si>
  <si>
    <t>20190905-0913-4198-7170-000000383432</t>
  </si>
  <si>
    <t>453366, Республика Башкортостан, Куюргазинский район, с. Кутлуюлово, ул. Набережная, д. 34А</t>
  </si>
  <si>
    <t>20190905-0913-4198-9649-000000383432</t>
  </si>
  <si>
    <t>20190905-0913-4054-3594-000000383432</t>
  </si>
  <si>
    <t>022003364625</t>
  </si>
  <si>
    <t>28.08.2006</t>
  </si>
  <si>
    <t>02.10.2012</t>
  </si>
  <si>
    <t>0254010500</t>
  </si>
  <si>
    <t>1060254006064</t>
  </si>
  <si>
    <t>Сельскохозяйственный производственный кооператив имени Ленина</t>
  </si>
  <si>
    <t>453678, Республика Башкортостан, Баймакский район, с.Верхнетавлыкаево улица З.Валиди, д. 2 земельные участки  0206200301129   020620030231  0206000000118</t>
  </si>
  <si>
    <t>20190905-0913-4199-2929-000000383432</t>
  </si>
  <si>
    <t>453678, Республика Башкортостан, Баймакский район, с.Верхнетавлыкаево улица З.Валиди, д. 2</t>
  </si>
  <si>
    <t>20190905-0913-4199-5522-000000383432</t>
  </si>
  <si>
    <t>Министерство природопользования и экологии Республики Башкортостан</t>
  </si>
  <si>
    <t>20190905-0913-4054-4007-000000383432</t>
  </si>
  <si>
    <t>022003364626</t>
  </si>
  <si>
    <t>28.03.2007</t>
  </si>
  <si>
    <t>02.08.2011</t>
  </si>
  <si>
    <t>023500783037</t>
  </si>
  <si>
    <t>307026308700042</t>
  </si>
  <si>
    <t>Индивидуальный предприниматель глава КФХ Субхангулов Раис Гилазетдинович</t>
  </si>
  <si>
    <t>453866, Республика Башкортостан, Мелеузовский район, с. Кутушево, ул. Кутуша Муртазина, д. 18 земельные участки 0237100102107, 0237101001173, 0237000000272</t>
  </si>
  <si>
    <t>20190905-0913-4199-8563-000000383432</t>
  </si>
  <si>
    <t>20190905-0913-4054-4397-000000383432</t>
  </si>
  <si>
    <t>022003364627</t>
  </si>
  <si>
    <t>20.04.2012</t>
  </si>
  <si>
    <t>025402471019</t>
  </si>
  <si>
    <t>312026711100055</t>
  </si>
  <si>
    <t>Индивидуальный предприниматель  глава КФХ Янгазин Ильдар Иршатович</t>
  </si>
  <si>
    <t>453653 Республика Башкортостан, Баймакский район,                  с. Ургаза, улица Заки Валиди д. 4-1. земельные участки 020606080177 0206070202315</t>
  </si>
  <si>
    <t>20190905-0913-4200-1451-000000383432</t>
  </si>
  <si>
    <t>20190905-0913-4054-4762-000000383432</t>
  </si>
  <si>
    <t>022003364628</t>
  </si>
  <si>
    <t>16.02.2012</t>
  </si>
  <si>
    <t>022300058255</t>
  </si>
  <si>
    <t>312026704700036</t>
  </si>
  <si>
    <t>Индивидуальный предприниматель глава КФХ Тусалин Венер Юлаевич</t>
  </si>
  <si>
    <t>453680, Республика Башкортостан, Зилаирский район, с. Зилаир, улица Кирова, д. 132 земельные участки 0225110301329, 022509080145, 022509080213, 022509080144, 022509080146, 022509080214, 022509080215, 022512060313, 02250908025, 022510090344</t>
  </si>
  <si>
    <t>20190905-0913-4200-4895-000000383432</t>
  </si>
  <si>
    <t>20190905-0913-4054-5138-000000383432</t>
  </si>
  <si>
    <t>022003364629</t>
  </si>
  <si>
    <t>01.04.2013</t>
  </si>
  <si>
    <t>022300739913</t>
  </si>
  <si>
    <t>313028000031251</t>
  </si>
  <si>
    <t>Индивидуальный предприниматель глава КФХ Сабитов Анвар Салимьянович</t>
  </si>
  <si>
    <t>453695, Республика Башкортостан, Зилаирский район, с. Ямансаз, улица Бузулукская, д. 4, земельные участки 10225110302115</t>
  </si>
  <si>
    <t>20190905-0913-4200-8193-000000383432</t>
  </si>
  <si>
    <t>20190905-0913-4054-5574-000000383432</t>
  </si>
  <si>
    <t>022003364630</t>
  </si>
  <si>
    <t>28.04.2012</t>
  </si>
  <si>
    <t>023300724309</t>
  </si>
  <si>
    <t>312026211900055</t>
  </si>
  <si>
    <t>Индивидуальный предприниматель глава КФХ Поляев Сергей Алексеевич</t>
  </si>
  <si>
    <t>453358, Республика Башкортостан, Куюргазинский район, с. Новотаймасово, улица Набережная , д. 59 земельные участки 02351403026, 0235140302108, 023514030215, 023514030216, 0235140302104, 02350806010018</t>
  </si>
  <si>
    <t>20190905-0913-4201-0785-000000383432</t>
  </si>
  <si>
    <t>20190905-0913-4054-5947-000000383432</t>
  </si>
  <si>
    <t>022003364631</t>
  </si>
  <si>
    <t>01.09.2009</t>
  </si>
  <si>
    <t>022300326352</t>
  </si>
  <si>
    <t>309026724400052</t>
  </si>
  <si>
    <t>Индивидуальный предприниматель глава КФХ Бикбулатов Ишкильде Ямалетдинович</t>
  </si>
  <si>
    <t>453694, Республика Башкортостан, Зилаирский район, д. Верхнесалимово, улица С. Юлаева, д. 34 земельные участки 02251009034, 022509080135, 02250907013</t>
  </si>
  <si>
    <t>20190905-0913-4201-6551-000000383432</t>
  </si>
  <si>
    <t>20190905-0913-4054-6317-000000383432</t>
  </si>
  <si>
    <t>022003364632</t>
  </si>
  <si>
    <t>05.05.2004</t>
  </si>
  <si>
    <t>11.09.2009</t>
  </si>
  <si>
    <t>022201571770</t>
  </si>
  <si>
    <t>304023212600089</t>
  </si>
  <si>
    <t>Индивидуальный предприниматель глава КФХ Файзуллин Ильшат Рифкатович</t>
  </si>
  <si>
    <t>453380, Республика Башкортостан, Зианчуринский район, с. Новые Чебенки, улица Молоджная д. 14 земельные участки 0224000000178, 02240307016, 02240307014, 02240307019</t>
  </si>
  <si>
    <t>20190905-0913-4201-9876-000000383432</t>
  </si>
  <si>
    <t>20190905-0913-4054-6711-000000383432</t>
  </si>
  <si>
    <t>022003364633</t>
  </si>
  <si>
    <t>07.12.2011</t>
  </si>
  <si>
    <t>022202011932</t>
  </si>
  <si>
    <t>311026234100021</t>
  </si>
  <si>
    <t>Индивидуальный предприниматель глава КФХ Аширов Фанис Фатихович</t>
  </si>
  <si>
    <t>453396, Республика Башкортостан, Зианчуринский район, д. Кужанак,  улица Школьная д. 2 земельные участки 0224000000170</t>
  </si>
  <si>
    <t>20190905-0913-4202-3119-000000383432</t>
  </si>
  <si>
    <t>20190905-0913-4054-7078-000000383432</t>
  </si>
  <si>
    <t>022003364634</t>
  </si>
  <si>
    <t>12.03.2015</t>
  </si>
  <si>
    <t>022202014299</t>
  </si>
  <si>
    <t>315028000032850</t>
  </si>
  <si>
    <t>Индивидуальный предприниматель глава КФХ Саттаров Альфред  Фазыльянович</t>
  </si>
  <si>
    <t>453386, Республика Башкортостан, Зианчуринский район, д. Кызылярово, улица Центральная д. 48 0224000000170</t>
  </si>
  <si>
    <t>20190905-0913-4202-6623-000000383432</t>
  </si>
  <si>
    <t>20190905-0913-4054-7445-000000383432</t>
  </si>
  <si>
    <t>022003364635</t>
  </si>
  <si>
    <t>21.10.2014</t>
  </si>
  <si>
    <t>022203044634</t>
  </si>
  <si>
    <t>314028000129472</t>
  </si>
  <si>
    <t>Индивидуальный предприниматель глава КФХ Кувандыкова Альфинур Ахмадиевна</t>
  </si>
  <si>
    <t>453394, Республика Башкортостан, Зианчуринский район, д. Идяш,  улица Школьная д. 31 земельные участки 0224000000160</t>
  </si>
  <si>
    <t>20190905-0913-4202-9773-000000383432</t>
  </si>
  <si>
    <t>20190905-0913-4054-7853-000000383432</t>
  </si>
  <si>
    <t>022003364636</t>
  </si>
  <si>
    <t>29.04.2009</t>
  </si>
  <si>
    <t>022202467725</t>
  </si>
  <si>
    <t>309026211900078</t>
  </si>
  <si>
    <t>Индивидуальный предприниматель  Мусин Ильшат Рифович</t>
  </si>
  <si>
    <t>453397 Республика Башкортостан, Зианчуринский район, с. Ишемгул, улица Победы д. 6 земельные участки 0224000000178</t>
  </si>
  <si>
    <t>20190905-0913-4203-2440-000000383432</t>
  </si>
  <si>
    <t>20190905-0913-4054-8223-000000383432</t>
  </si>
  <si>
    <t>022003364637</t>
  </si>
  <si>
    <t>07.03.2007</t>
  </si>
  <si>
    <t>17.10.2012</t>
  </si>
  <si>
    <t>025605114990</t>
  </si>
  <si>
    <t>307025606600019</t>
  </si>
  <si>
    <t>Индивидуальный предприниматель глава КФХ Харунов Ильгиз Миндибаевич</t>
  </si>
  <si>
    <t>453520, Республика Башкортостан, Белорецкий район, с. Кузгун-Ахмерово, улица Агузея  д. 100 земельные участки 02110308 010206, 0211030301371</t>
  </si>
  <si>
    <t>20190905-0913-4203-4997-000000383432</t>
  </si>
  <si>
    <t>20190905-0913-4054-8609-000000383432</t>
  </si>
  <si>
    <t>022003364638</t>
  </si>
  <si>
    <t>25.11.2002</t>
  </si>
  <si>
    <t>29.09.2015</t>
  </si>
  <si>
    <t>0254007850</t>
  </si>
  <si>
    <t>1020201545627</t>
  </si>
  <si>
    <t>Общество с ограниченной ответственностью  "Хренова Сергея Ивановича"</t>
  </si>
  <si>
    <t>453653, Республика Башкортостан, Баймакский район,с. Ургаза,  улица Заречная, 43, земельный участок      020606080147</t>
  </si>
  <si>
    <t>20190905-0913-4203-7723-000000383432</t>
  </si>
  <si>
    <t>453653, Республика Башкортостан, Баймакский район,  с. Ургаза,  улица Заречная, д.  43</t>
  </si>
  <si>
    <t>20190905-0913-4204-0023-000000383432</t>
  </si>
  <si>
    <t>20190905-0913-4054-9023-000000383432</t>
  </si>
  <si>
    <t>022003364639</t>
  </si>
  <si>
    <t>14.11.2002</t>
  </si>
  <si>
    <t>0254007867</t>
  </si>
  <si>
    <t>1020201545275</t>
  </si>
  <si>
    <t>Общество с ограниченной ответственностью  "Хренова Василия Ивановича"</t>
  </si>
  <si>
    <t>453653, Республика Башкортостан, Баймакский район,с. Ургаза, улица  Больничная, д.1     земельный участок      020606080147</t>
  </si>
  <si>
    <t>20190905-0913-4204-2659-000000383432</t>
  </si>
  <si>
    <t>453653, Республика Башкортостан, Баймакский район,с. Ургаза, улица . Больничная, д.1</t>
  </si>
  <si>
    <t>20190905-0913-4204-5002-000000383432</t>
  </si>
  <si>
    <t>20190905-0913-4054-9436-000000383432</t>
  </si>
  <si>
    <t>022003364640</t>
  </si>
  <si>
    <t>22.12.2009</t>
  </si>
  <si>
    <t>025404238610</t>
  </si>
  <si>
    <t>309026735600019</t>
  </si>
  <si>
    <t>Индивидуальный предприниматель глава КФХ Ласынов Дамир Бакыевич</t>
  </si>
  <si>
    <t>453643 Республика Башкортостан, Баймакский район,                   с. 1 Туркменев,          улица Сулейманова,  д.44   земельные участки 020601060223, 020601060110</t>
  </si>
  <si>
    <t>20190905-0913-4204-7465-000000383432</t>
  </si>
  <si>
    <t>20190905-0913-4054-9862-000000383432</t>
  </si>
  <si>
    <t>022003364641</t>
  </si>
  <si>
    <t>31.12.2002</t>
  </si>
  <si>
    <t>21.05.2015</t>
  </si>
  <si>
    <t>0212000958</t>
  </si>
  <si>
    <t>1020200680334</t>
  </si>
  <si>
    <t>Крестьянское хозяйство "Весна"</t>
  </si>
  <si>
    <t>452040, Республика Башкортостан, Бижбулякский район,   с. Бижбуляк,  улица  Советская,  д.4  земельные участки 0212130702381 0212130702382</t>
  </si>
  <si>
    <t>20190905-0913-4205-0387-000000383432</t>
  </si>
  <si>
    <t>452040, Республика Башкортостан, Бижбулякский район,                   с. Бижбуляк,   улица Советская,  д.4</t>
  </si>
  <si>
    <t>20190905-0913-4205-2847-000000383432</t>
  </si>
  <si>
    <t>20190905-0913-4055-0277-000000383432</t>
  </si>
  <si>
    <t>022003364642</t>
  </si>
  <si>
    <t>18.04.2015</t>
  </si>
  <si>
    <t>021201785360</t>
  </si>
  <si>
    <t>315028000046934</t>
  </si>
  <si>
    <t>Индивидуальный предприниматель глава КФХ Бадретдинов Руслан Рамзилович</t>
  </si>
  <si>
    <t>452058,  Республика Башкортостан, Бижбулякский район , с. Дюсяново, ул.ица Центральная, д.14 земельные участки 02120000001224, 0212000000122432, 0212000000122433, 0212000000122434, 021201030194.</t>
  </si>
  <si>
    <t>20190905-0913-4205-5571-000000383432</t>
  </si>
  <si>
    <t>20190905-0913-4055-0646-000000383432</t>
  </si>
  <si>
    <t>022003364643</t>
  </si>
  <si>
    <t>10.08.2012</t>
  </si>
  <si>
    <t>021200920602</t>
  </si>
  <si>
    <t>312025522300020</t>
  </si>
  <si>
    <t>Индивидуальный предприниматель глава КФХ Хайдаров Габдулла Хабибуллинович</t>
  </si>
  <si>
    <t>452058   Республика Башкортостан, Бижбулякский район , с. Дюсяново, улица Центральная,д.17, земельные участки 021201030183, 0212000000468, 0212000000486, 02120000004682, 021201030180.</t>
  </si>
  <si>
    <t>20190905-0913-4205-8175-000000383432</t>
  </si>
  <si>
    <t>20190905-0913-4055-1013-000000383432</t>
  </si>
  <si>
    <t>022003364644</t>
  </si>
  <si>
    <t>18.05.2015</t>
  </si>
  <si>
    <t>021200578844</t>
  </si>
  <si>
    <t>315028000067269</t>
  </si>
  <si>
    <t>Индивидуальный предприниматель глава КФХ Калимуллина Эльвира Валерьевна</t>
  </si>
  <si>
    <t>52058  Республика Башкортостан, Бижбулякский район , с. Дюсяново, улица Марата, д.9 земельные участки 021201030138, 021201030195, 0212010301961,  0212010301962.</t>
  </si>
  <si>
    <t>20190905-0913-4206-0816-000000383432</t>
  </si>
  <si>
    <t>20190905-0913-4055-1379-000000383432</t>
  </si>
  <si>
    <t>022003364645</t>
  </si>
  <si>
    <t>13.04.2010</t>
  </si>
  <si>
    <t>22.05.2015</t>
  </si>
  <si>
    <t>0247008517</t>
  </si>
  <si>
    <t>1100263000188</t>
  </si>
  <si>
    <t>ОБЩЕСТВО С ОГРАНИЧЕННОЙ ОТВЕТСТВЕННОСТЬЮ "АГРОФИРМА "СОЮЗ"</t>
  </si>
  <si>
    <t>453295, Республика Башкортостан, Федоровский район, село Балыклы, улица Ясаклы,  д.3    земельные участки 0249000000154, 0249110010157.</t>
  </si>
  <si>
    <t>20190905-0913-4206-3610-000000383432</t>
  </si>
  <si>
    <t>453295, Республика Башкортостан, Федоровский район, село Балыклы, улица Ясаклы,  д.3</t>
  </si>
  <si>
    <t>20190905-0913-4206-6315-000000383432</t>
  </si>
  <si>
    <t>20190905-0913-4055-1848-000000383432</t>
  </si>
  <si>
    <t>022003364646</t>
  </si>
  <si>
    <t>24.11.2008</t>
  </si>
  <si>
    <t>24.06.2014</t>
  </si>
  <si>
    <t>0247008098</t>
  </si>
  <si>
    <t>1080263001136</t>
  </si>
  <si>
    <t>СЕЛЬСКОХОЗЯЙСТВЕННЫЙ ПРОИЗВОДСТВЕННЫЙ КООПЕРАТИВ ИМЕНИ ФРУНЗЕ М.В.</t>
  </si>
  <si>
    <t>453295, Республика Башкортостан, Федоровский район, село Денискино, улица Центральна, д.1 земельный участок 0249000000137</t>
  </si>
  <si>
    <t>20190905-0913-4206-9513-000000383432</t>
  </si>
  <si>
    <t>453295, Республика Башкортостан, Федоровский район, село Денискино, улица Центральна, д.1</t>
  </si>
  <si>
    <t>20190905-0913-4207-2066-000000383432</t>
  </si>
  <si>
    <t>20190905-0913-4055-2268-000000383432</t>
  </si>
  <si>
    <t>022003364647</t>
  </si>
  <si>
    <t>19.12.2013</t>
  </si>
  <si>
    <t>024701259185</t>
  </si>
  <si>
    <t>313028000121820</t>
  </si>
  <si>
    <t>Индивидуальный предприниматель глава КФХ Гайнуллина Миляуша Халитовна</t>
  </si>
  <si>
    <t>453295, Республика Башкортостан, Федоровский район, село Атяшево, улица Школьная, д.3, кв.2 земельные участки 024902070153,     024902070312, 024902070153,   024911080251,   024902070313</t>
  </si>
  <si>
    <t>20190905-0913-4207-4824-000000383432</t>
  </si>
  <si>
    <t>20190905-0913-4055-2638-000000383432</t>
  </si>
  <si>
    <t>022003364648</t>
  </si>
  <si>
    <t>19.04.2012</t>
  </si>
  <si>
    <t>023800839107</t>
  </si>
  <si>
    <t>312025511000018</t>
  </si>
  <si>
    <t>Индивидуальный предприниматель глава  КФХ Фахрутдинова Зинфира Ванситовна</t>
  </si>
  <si>
    <t>452080, Республика Башкортостан, Миякинский район, с.Киргиз-Мияки, ул.Школьная, д.23, земельный участок 024009090156</t>
  </si>
  <si>
    <t>20190905-0913-4207-7678-000000383432</t>
  </si>
  <si>
    <t>20190905-0913-4055-3004-000000383432</t>
  </si>
  <si>
    <t>022003364649</t>
  </si>
  <si>
    <t>22.12.2010</t>
  </si>
  <si>
    <t>025405017357</t>
  </si>
  <si>
    <t>310026735600021</t>
  </si>
  <si>
    <t>Индивидуальный предприниматель  глава КФХ Архипов Павел Николаевич</t>
  </si>
  <si>
    <t>453654   Республика Башкортостан, Баймакский район, с.Покровка   улица Ветеранов д.6 земельные участки 0206060302, 020606030269, 020606040169</t>
  </si>
  <si>
    <t>20190905-0913-4208-2207-000000383432</t>
  </si>
  <si>
    <t>20190905-0913-4055-3371-000000383432</t>
  </si>
  <si>
    <t>022003364650</t>
  </si>
  <si>
    <t>18.03.2013</t>
  </si>
  <si>
    <t>025404513867</t>
  </si>
  <si>
    <t>313028000026140</t>
  </si>
  <si>
    <t>Индивидуальный предприниматель Байгильдин Юсуп Аюпович</t>
  </si>
  <si>
    <t>453653    Республика Башкортостан, Баймакский район. с. Комсомол, улица Центральная д. 13.  Земельные участки 020606110244, 020606080248, 020606110240</t>
  </si>
  <si>
    <t>20190905-0913-4209-0683-000000383432</t>
  </si>
  <si>
    <t>20190905-0913-4055-3761-000000383432</t>
  </si>
  <si>
    <t>022003364651</t>
  </si>
  <si>
    <t>26.02.2014</t>
  </si>
  <si>
    <t>025404869670</t>
  </si>
  <si>
    <t>314028000023347</t>
  </si>
  <si>
    <t>Индивидуальный предприниматель глава КФХ Куланбаев Фаиль Исрафилович</t>
  </si>
  <si>
    <t>453656    Республика Башкортостан, Баймакский район,  с. Янзигитово,  улица Башкортостан  д.22.  Земельные участки 020604020280, 020604020281, 020604020282</t>
  </si>
  <si>
    <t>20190905-0913-4209-4728-000000383432</t>
  </si>
  <si>
    <t>20190905-0913-4055-4141-000000383432</t>
  </si>
  <si>
    <t>022003364652</t>
  </si>
  <si>
    <t>30.10.2006</t>
  </si>
  <si>
    <t>26.07.2013</t>
  </si>
  <si>
    <t>023802632796</t>
  </si>
  <si>
    <t>306021230300024</t>
  </si>
  <si>
    <t>Индивидуальный предприниматель глава КФХ Махианов Ирнес Мударисович</t>
  </si>
  <si>
    <t>452071, Республика Башкортостан, Миякинский район, с.Тамьян-Таймас, улица Луговая, д.1а земельные участки   0240070701260 0240070701261</t>
  </si>
  <si>
    <t>20190905-0913-4209-9635-000000383432</t>
  </si>
  <si>
    <t>20190905-0913-4055-4526-000000383432</t>
  </si>
  <si>
    <t>022003364653</t>
  </si>
  <si>
    <t>28.05.2007</t>
  </si>
  <si>
    <t>04.12.2012</t>
  </si>
  <si>
    <t>0238005284</t>
  </si>
  <si>
    <t>1070255000530</t>
  </si>
  <si>
    <t>Сельскохозяйственный производственный кооператив  "Нива"</t>
  </si>
  <si>
    <t>452087, Республика Башкортостан, Миякинский район, с. Кажай-Семеновка, улица Советская, д. 61 земельные участки  0240021001166 024002100212 024002100213 02400210021 .024002100215 024002070270 024002070247</t>
  </si>
  <si>
    <t>20190905-0913-4210-2966-000000383432</t>
  </si>
  <si>
    <t>452087, Республика Башкортостан, Миякинский район, с. Кажай-Семеновка, улица Советская, д. 61</t>
  </si>
  <si>
    <t>20190905-0913-4210-5674-000000383432</t>
  </si>
  <si>
    <t>Управление Федеральной службы по надзору в сфере защиты прав потребителей и благополучия человека по Республике Башкортостан</t>
  </si>
  <si>
    <t>20190905-0913-4055-4976-000000383432</t>
  </si>
  <si>
    <t>022003364654</t>
  </si>
  <si>
    <t>25.12.2007</t>
  </si>
  <si>
    <t>23.07.2014</t>
  </si>
  <si>
    <t>0202007714</t>
  </si>
  <si>
    <t>1070259001064</t>
  </si>
  <si>
    <t>Общество с ограниченной ответственностью "Агрокоопинвест"</t>
  </si>
  <si>
    <t>452120, Республика Башкортостан, Альшеевский  район, с. Раевский, улица Ленина, д. 87 земельный участок 02020000003120</t>
  </si>
  <si>
    <t>20190905-0913-4210-9650-000000383432</t>
  </si>
  <si>
    <t>452120, Республика Башкортостан, Альшеевский  район, с. Раевский, улица  Ленина, д. 87</t>
  </si>
  <si>
    <t>20190905-0913-4211-3854-000000383432</t>
  </si>
  <si>
    <t>20190905-0913-4055-5394-000000383432</t>
  </si>
  <si>
    <t>022003364655</t>
  </si>
  <si>
    <t>20</t>
  </si>
  <si>
    <t>24.08.2005</t>
  </si>
  <si>
    <t>находится в стадии ликвидации</t>
  </si>
  <si>
    <t>0202006340</t>
  </si>
  <si>
    <t>1050202238987</t>
  </si>
  <si>
    <t>Общество с ограниченной ответственностью "АПФ "Тавричанка"</t>
  </si>
  <si>
    <t>452116, Республика Башкортостан, Альшеевский  район, с. Тавричанка, улица Гагарина, д. 14 земельные участки  0202000000264 02020000001700 02020000001607 02020000001632 02020000001594 02020000001601 02020000001699 020214070217, 020214110122</t>
  </si>
  <si>
    <t>20190905-0913-4211-8319-000000383432</t>
  </si>
  <si>
    <t>452116, Республика Башкортостан, Альшеевский  район, с. Тавричанка, улица Гагарина, д. 14</t>
  </si>
  <si>
    <t>20190905-0913-4212-5094-000000383432</t>
  </si>
  <si>
    <t>20190905-0913-4055-5788-000000383432</t>
  </si>
  <si>
    <t>022003364656</t>
  </si>
  <si>
    <t>12.08.2008</t>
  </si>
  <si>
    <t>02.12.2014</t>
  </si>
  <si>
    <t>020204687923</t>
  </si>
  <si>
    <t>308025922500010</t>
  </si>
  <si>
    <t>Индивидуальный предприниматель глава КФХ Аминев Наиль Мазгутович</t>
  </si>
  <si>
    <t>452119, Республика Башкортостан, Альшеевский  район, с. Абдрашитово, улица Озерная, д. 1А земельные участки 020205090246 020205090285 0202000000204 020200000079</t>
  </si>
  <si>
    <t>20190905-0913-4212-8971-000000383432</t>
  </si>
  <si>
    <t>20190905-0913-4055-6173-000000383432</t>
  </si>
  <si>
    <t>022003364657</t>
  </si>
  <si>
    <t>05.03.2011</t>
  </si>
  <si>
    <t>16.06.2015</t>
  </si>
  <si>
    <t>0241004918</t>
  </si>
  <si>
    <t>1110242000153</t>
  </si>
  <si>
    <t>Общество с ограниченной ответственностью "Озон"</t>
  </si>
  <si>
    <t>453196, Республика Башкортостан, Стерлибашевский  район, с. Первомайский, улица Дружбы, д. 1А земельный участок 0243000000112.</t>
  </si>
  <si>
    <t>20190905-0913-4213-2717-000000383432</t>
  </si>
  <si>
    <t>453196, Республика Башкортостан, Стерлибашевский  район, с. Первомайский, улица Дружбы, д. 1А</t>
  </si>
  <si>
    <t>20190905-0913-4213-5770-000000383432</t>
  </si>
  <si>
    <t>20190905-0913-4055-6632-000000383432</t>
  </si>
  <si>
    <t>022003364658</t>
  </si>
  <si>
    <t>29.03.2012</t>
  </si>
  <si>
    <t>025403059496</t>
  </si>
  <si>
    <t>312026708900021</t>
  </si>
  <si>
    <t>Индивидуальный предприниматель глава КФХ Юнусбаев Айбулат  Шакирович</t>
  </si>
  <si>
    <t>453631,  Республика Башкортостан, Баймакский район,  Баймак, улица Южная д. 11       земельные участки  020610020369, 020610020218,     020610020348, 020610020395</t>
  </si>
  <si>
    <t>20190905-0913-4213-8843-000000383432</t>
  </si>
  <si>
    <t>20190905-0913-4055-7005-000000383432</t>
  </si>
  <si>
    <t>022003364659</t>
  </si>
  <si>
    <t>19.12.2002</t>
  </si>
  <si>
    <t>06.02.2013</t>
  </si>
  <si>
    <t>0241000166</t>
  </si>
  <si>
    <t>1020201339377</t>
  </si>
  <si>
    <t>СЕЛЬСКОХОЗЯЙСТВЕННЫЙ ПРОИЗВОДСТВЕННЫЙ КООПЕРАТИВ ИМЕНИ ЛЕНИНА СТЕРЛИБАШЕВСКОГО РАЙОНА</t>
  </si>
  <si>
    <t>453172, Республика Башкортостан, Стерлибашевский  район, с. Куганакбаш земельные  участки 0243000000131,   0243000000112</t>
  </si>
  <si>
    <t>20190905-0913-4214-2275-000000383432</t>
  </si>
  <si>
    <t>453172, Республика Башкортостан, Стерлибашевский  район, с. Куганакбаш</t>
  </si>
  <si>
    <t>20190905-0913-4214-5462-000000383432</t>
  </si>
  <si>
    <t>Управление Федеральной службы по надзору в сфере защиты прав потребителей и благополучия человека по Республике Башкортостан, Управление ветеринарии Республики Башкортостан</t>
  </si>
  <si>
    <t>20190905-0913-4055-7417-000000383432</t>
  </si>
  <si>
    <t>022003364660</t>
  </si>
  <si>
    <t>05.04.2011</t>
  </si>
  <si>
    <t>020102558051</t>
  </si>
  <si>
    <t>311026709500022</t>
  </si>
  <si>
    <t>Индивидуальный предприниматель глава КФХ Нигаматьянов Хальфат Тимербаевич.</t>
  </si>
  <si>
    <t>453123, Республика Башкортостан, Абзелиловский р-н,  п.   Абзелил, улица   Школьная д. 7        земельные участки  020113060180, 020113150116,</t>
  </si>
  <si>
    <t>20190905-0913-4214-8826-000000383432</t>
  </si>
  <si>
    <t>20190905-0913-4055-7796-000000383432</t>
  </si>
  <si>
    <t>022003364661</t>
  </si>
  <si>
    <t>05.02.2004</t>
  </si>
  <si>
    <t>020104732001</t>
  </si>
  <si>
    <t>304026703600133</t>
  </si>
  <si>
    <t>Индивидуальный предприниматель глава КФХ  Комаров Сергей Федорович</t>
  </si>
  <si>
    <t>453605  Республика Башкортостан, Абзелиловский район, деревня  Северный, улица  Труда. Д 8  Земельные участок 02011604022.</t>
  </si>
  <si>
    <t>20190905-0913-4215-2082-000000383432</t>
  </si>
  <si>
    <t>20190905-0913-4055-8182-000000383432</t>
  </si>
  <si>
    <t>022003364662</t>
  </si>
  <si>
    <t>27.07.2012</t>
  </si>
  <si>
    <t>0210026862</t>
  </si>
  <si>
    <t>1040200870984</t>
  </si>
  <si>
    <t>ОБЩЕСТВО С ОГРАНИЧЕННОЙ ОТВЕТСТВЕННОСТЬЮ "АГРОТЕХ"</t>
  </si>
  <si>
    <t>452572, РЕСПУБЛИКА БАШКОРТОСТАН, БЕЛОКАТАЙСКИЙ РАЙОН, СЕЛО АТАРША ,УЛИЦА  ЛЕНИНА, Д.24А    земельные участки 0210130802141, 021011060253, 0210130802145, 021013070225, 0210000000741</t>
  </si>
  <si>
    <t>20190905-0913-4215-5347-000000383432</t>
  </si>
  <si>
    <t>452572, РЕСПУБЛИКА БАШКОРТОСТАН, БЕЛОКАТАЙСКИЙ РАЙОН, СЕЛО АТАРША ,  УЛИЦА  ЛЕНИНА, Д.24А</t>
  </si>
  <si>
    <t>20190905-0913-4215-8419-000000383432</t>
  </si>
  <si>
    <t>20190905-0913-4055-8593-000000383432</t>
  </si>
  <si>
    <t>022003364663</t>
  </si>
  <si>
    <t>21.07.2004</t>
  </si>
  <si>
    <t>15.05.2014</t>
  </si>
  <si>
    <t>юридическое лицо прекратило деятельность</t>
  </si>
  <si>
    <t>0210026870</t>
  </si>
  <si>
    <t>1040200871171</t>
  </si>
  <si>
    <t>ОБЩЕСТВО С ОГРАНИЧЕННОЙ ОТВЕТСТВЕННОСТЬЮ "ВАСЕЛГА"</t>
  </si>
  <si>
    <t>452583, РЕСПУБЛИКА БАШКОРТОСТАН, БЕЛОКАТАЙСКИЙ РАЙОН,   ДЕРЕВНЯ ВАСЕЛГА, УЛИЦА ЖИВОДНОВОДОВ,8  земельные участки    02101405022, 021006050235</t>
  </si>
  <si>
    <t>20190905-0913-4216-2047-000000383432</t>
  </si>
  <si>
    <t>452583, РЕСПУБЛИКА БАШКОРТОСТАН, БЕЛОКАТАЙСКИЙ РАЙОН,  ДЕРЕВНЯ ВАСЕЛГА, УЛИЦА ЖИВОДНОВОДОВ,8</t>
  </si>
  <si>
    <t>20190905-0913-4216-5190-000000383432</t>
  </si>
  <si>
    <t>20190905-0913-4055-9006-000000383432</t>
  </si>
  <si>
    <t>022003364664</t>
  </si>
  <si>
    <t>26.05.2006</t>
  </si>
  <si>
    <t>19.09.2012</t>
  </si>
  <si>
    <t>0210027224</t>
  </si>
  <si>
    <t>1060220006736</t>
  </si>
  <si>
    <t>СЕЛЬСКОХОЗЯЙСТВЕННЫЙ ПРОИИВОДСТВЕННЫЙ КООПЕРАТИВ  ИМЕНИ "КАЛИНИНА"</t>
  </si>
  <si>
    <t>452570,  РЕСПУБЛИКА БАШКОРТОСТАН,   БЕЛОКАТАЙСКИЙ РАЙОН,  СЕЛО УРГАЛА, УЛИЦА ИМ В.И.ЛЕНИНА 86     земельные участки       021000000754, 021000000755, 0210120601144</t>
  </si>
  <si>
    <t>20190905-0913-4216-8864-000000383432</t>
  </si>
  <si>
    <t>452570,  РЕСПУБЛИКА БАШКОРТОСТАН,    БЕЛОКАТАЙСКИЙ РАЙОН,  СЕЛО УРГАЛА УЛИЦА ИМ В.И.ЛЕНИНА 86</t>
  </si>
  <si>
    <t>20190905-0913-4217-1970-000000383432</t>
  </si>
  <si>
    <t>20190905-0913-4055-9419-000000383432</t>
  </si>
  <si>
    <t>022003364665</t>
  </si>
  <si>
    <t>15.10.2015</t>
  </si>
  <si>
    <t>021000418547</t>
  </si>
  <si>
    <t>315028000136039</t>
  </si>
  <si>
    <t>ИНДИВИДУАЛЬНЫЙ ПРЕДПРИНИМАТЕЛЬ ГЛАВА КФХ ВИЧКАРЕВА КСЕНИЯ СЕРГЕЕВНА</t>
  </si>
  <si>
    <t>452583, РЕСПУБЛИКА БАШКОРТОСТАН,  БЕЛОКАТАЙСКИЙ РАЙОН, СЕЛО МАЙЗАГА, УЛИЦА НАГОРНАЯ,  15    земельный участок       021014050229</t>
  </si>
  <si>
    <t>20190905-0913-4217-5571-000000383432</t>
  </si>
  <si>
    <t>20190905-0913-4055-9791-000000383432</t>
  </si>
  <si>
    <t>022003364666</t>
  </si>
  <si>
    <t>14.02.2014</t>
  </si>
  <si>
    <t>021000428721</t>
  </si>
  <si>
    <t>314028000017921</t>
  </si>
  <si>
    <t>ИНДИВИДУАЛЬНЫЙ ПРЕДПРИНИМАТЕЛЬ ГЛАВА КФХ  МУХАМАДУЛЛИНА РИМА РАВИЛОВНА</t>
  </si>
  <si>
    <t>452587 РЕСПУБЛИКА БАШКОРТОСТАН   БЕЛОКАТАЙСКИЙ РАЙОН ДЕРЕВНЯ ВЕРХНЕУТЯШЕВО УЛИЦА АХТЯМА ГАЗИЗОВА, 24  земельные участки 021011060252, 0210070302132</t>
  </si>
  <si>
    <t>20190905-0913-4217-9155-000000383432</t>
  </si>
  <si>
    <t>20190905-0913-4056-0160-000000383432</t>
  </si>
  <si>
    <t>022003364667</t>
  </si>
  <si>
    <t>11.01.2016</t>
  </si>
  <si>
    <t>021000637845</t>
  </si>
  <si>
    <t>316028000050731</t>
  </si>
  <si>
    <t>ИНДИВИДУАЛЬНЫЙ ПРЕДПРИНИМАТЕЛЬ ГЛАВА КФХ  ШАМСУТДИНОВА ФАРИДА МИНДИГАЛИЕВНА</t>
  </si>
  <si>
    <t>452572   РЕСПУБЛИКА БАШКОРТОСТАН  БЕЛОКАТАЙСКИЙ  РАЙОН СЕЛО АТАРША  УЛИЦА ЗАРЕЧНАЯ, 13     земельные участки 0210000000836, 021013070253</t>
  </si>
  <si>
    <t>20190905-0913-4218-2226-000000383432</t>
  </si>
  <si>
    <t>20190905-0913-4056-0527-000000383432</t>
  </si>
  <si>
    <t>022003364668</t>
  </si>
  <si>
    <t>10.09.2010</t>
  </si>
  <si>
    <t>021000832902</t>
  </si>
  <si>
    <t>310022025300011</t>
  </si>
  <si>
    <t>ИНДИВИДУАЛЬНЫЙ ПРЕДПРИНИМАТЕЛЬ ГЛАВА КФХ  САБИРЬЯНОВ ЮРИЙ РАЛИПОВИЧ</t>
  </si>
  <si>
    <t>452583 РЕСПУБЛИКА БАШКОРТОСТАН   БЕЛОКАТАЙСКИЙ  РАЙОН ДЕРЕВНЯ ВАСЕЛГА  УЛИЦА ЗАРЕЧНАЯ, 18  земельные участки 021006040178, 021014040286</t>
  </si>
  <si>
    <t>20190905-0913-4218-5309-000000383432</t>
  </si>
  <si>
    <t>20190905-0913-4056-0892-000000383432</t>
  </si>
  <si>
    <t>022003364669</t>
  </si>
  <si>
    <t>29.01.2016</t>
  </si>
  <si>
    <t>021000838220</t>
  </si>
  <si>
    <t>316028000063631</t>
  </si>
  <si>
    <t>ИНДИВИДУАЛЬНЫЙ ПРЕДПРИНИМАТЕЛЬ ГЛАВА КФХ  ДАВЛЕТОВ ИЛЬДАН ИЛЬФАТОВИЧ</t>
  </si>
  <si>
    <t>452580 РЕСПУБЛИКА БАШКОРТОСТАН   БЕЛОКАТАЙСКИЙ  РАЙОН СЕЛО СОКОЛКИ  УЛИЦА КЛУБНАЯ, 11  земельные участки   021005050258, 0210070301632, 021005050259, 021006050127</t>
  </si>
  <si>
    <t>20190905-0913-4218-8508-000000383432</t>
  </si>
  <si>
    <t>20190905-0913-4056-1276-000000383432</t>
  </si>
  <si>
    <t>022003364670</t>
  </si>
  <si>
    <t>05.10.2015</t>
  </si>
  <si>
    <t>021903991205</t>
  </si>
  <si>
    <t>315028000131401</t>
  </si>
  <si>
    <t>ИНДИВИДУАЛЬНЫЙ ПРЕДПРИНИМАТЕЛЬ ГЛАВА КФХ КУРМАНГУЛОВ УРАЛ АНАСОВИЧ</t>
  </si>
  <si>
    <t>453070, Республика Башкортостан, Гафурийский район, деревня Татарский Саскуль, улица Северная, 4         земельные участки     021911250124,  021911250126</t>
  </si>
  <si>
    <t>20190905-0913-4219-3479-000000383432</t>
  </si>
  <si>
    <t>20190905-0913-4056-1646-000000383432</t>
  </si>
  <si>
    <t>022003364671</t>
  </si>
  <si>
    <t>30.03.2012</t>
  </si>
  <si>
    <t>024202031594</t>
  </si>
  <si>
    <t>312024209000010</t>
  </si>
  <si>
    <t>ИНДИВИДУАЛЬНЫЙ ПРЕДПРИНИМАТЕЛЬ БИККИНИНА ГУЛЬЗИФА ГАЛИМЯНОВНА</t>
  </si>
  <si>
    <t>Республика Башкортостан, Стерлитамакский район, деревня Новофедоровское   улица Центральная, 10А          земельные участки            0244250501199, 0244250501221, 0244250501198</t>
  </si>
  <si>
    <t>20190905-0913-4219-6499-000000383432</t>
  </si>
  <si>
    <t>20190905-0913-4056-2174-000000383432</t>
  </si>
  <si>
    <t>022003364672</t>
  </si>
  <si>
    <t>15.04.2014</t>
  </si>
  <si>
    <t>026824152703</t>
  </si>
  <si>
    <t>314028000048274</t>
  </si>
  <si>
    <t>Индивидуальный предприниматель Халимов Ильдар Барыевич</t>
  </si>
  <si>
    <t>453162, Республика Башкортостан, Стерлитамакский район, деревня Рязановка   улица Куровская, д. 35              земельный участок             024416080132</t>
  </si>
  <si>
    <t>20190905-0913-4219-9627-000000383432</t>
  </si>
  <si>
    <t>20190905-0913-4056-2660-000000383432</t>
  </si>
  <si>
    <t>022003364673</t>
  </si>
  <si>
    <t>16.12.2002</t>
  </si>
  <si>
    <t>17.04.2009</t>
  </si>
  <si>
    <t>0240001512</t>
  </si>
  <si>
    <t>1020201204803</t>
  </si>
  <si>
    <t>КРЕСТЬЯНСКОЕ ФЕРМЕРСКОЕ ХОЗЯЙСТВО  "УНЫШ"</t>
  </si>
  <si>
    <t>452498, РЕСПУБЛИКА БАШКОРТОСТАН, САЛАВАТСКИЙ РАЙОН, ДЕРЕВНЯ УРМАНЧИНО, УЛИЦА  ЛЕСНАЯ, 1  земельные уастки  0242110105125, 0242110105126, 024204020277</t>
  </si>
  <si>
    <t>20190905-0913-4220-2791-000000383432</t>
  </si>
  <si>
    <t>452498, РЕСПУБЛИКА БАШКОРТОСТАН   САЛАВАТСКИЙ РАЙОН ДЕРЕВНЯ УРМАНЧИНО, УЛИЦА  ЛЕСНАЯ, 1</t>
  </si>
  <si>
    <t>20190905-0913-4220-6716-000000383432</t>
  </si>
  <si>
    <t>20190905-0913-4056-3081-000000383432</t>
  </si>
  <si>
    <t>022003364674</t>
  </si>
  <si>
    <t>01.08.2012</t>
  </si>
  <si>
    <t>027616084204</t>
  </si>
  <si>
    <t>312028021400074</t>
  </si>
  <si>
    <t>Индивидуальный предприниматель глава КФХ   Габбасов Альберт Маратович</t>
  </si>
  <si>
    <t>453036, Республика Башкортостан, Архангельский район, село Благовещенка     улица Акярская,16                  земельные участки                020309100145,  020309020112,  02030901028</t>
  </si>
  <si>
    <t>20190905-0913-4221-6759-000000383432</t>
  </si>
  <si>
    <t>20190905-0913-4056-3455-000000383432</t>
  </si>
  <si>
    <t>022003364675</t>
  </si>
  <si>
    <t>13.11.2012</t>
  </si>
  <si>
    <t>020300822050</t>
  </si>
  <si>
    <t>312028031800107</t>
  </si>
  <si>
    <t>Индивидуальный предприниматель глава КФХ Кузнецов Юрий Константинович</t>
  </si>
  <si>
    <t>453035, Республика Башкортостан, Архангельский район, село Казанка  ул.Озерная,31           земельные участки  020316090123,  020307030120, 020314050150, 020314050161</t>
  </si>
  <si>
    <t>20190905-0913-4222-1329-000000383432</t>
  </si>
  <si>
    <t>20190905-0913-4056-3826-000000383432</t>
  </si>
  <si>
    <t>022003364676</t>
  </si>
  <si>
    <t>01.06.2004</t>
  </si>
  <si>
    <t>10.06.2011</t>
  </si>
  <si>
    <t>022801770199</t>
  </si>
  <si>
    <t>304022815300025</t>
  </si>
  <si>
    <t>ИНДИВИДУАЛЬНЫЙ ПРЕДПРИНИМАТЕЛЬ ГЛАВА КФХ  ХАЙДАРОВ ИЛЬГАМ РИФГАТОВИЧ</t>
  </si>
  <si>
    <t>452369, БАШКОРТОСТАН РЕСПУБЛИКА РАЙОН КАРАИДЕЛЬСКИЙ ДЕРЕВНЯ  ТУЮШЕВО, УЛИЦА  МАЖИТА ГАФУРИ, 31      02300000002722,   02300000002721,   023013040213,   023004100165,   02300412013,   023004100166</t>
  </si>
  <si>
    <t>20190905-0913-4222-4809-000000383432</t>
  </si>
  <si>
    <t>20190905-0913-4056-4215-000000383432</t>
  </si>
  <si>
    <t>022003364677</t>
  </si>
  <si>
    <t>14.03.2012</t>
  </si>
  <si>
    <t>0278187030</t>
  </si>
  <si>
    <t>1120280011730</t>
  </si>
  <si>
    <t>ОБЩЕСТВО С ОГРАНИЧЕННОЙ ОТВЕТСТВЕННОСТЬЮ  СЕЛЬСКОХОЗЯЙСТВЕННО-ПРОИЗВОДСТВЕННАЯ КОМПАНИЯ "КАРАИДЕЛЬ"</t>
  </si>
  <si>
    <t>452381, РЕСПУБЛИКА БАШКОРТОСТАН РАЙОН КАРАИДЕЛЬСКИЙ СЕЛО  БАЙКИ, УЛИЦА  ПАРТИЗАНСКАЯ, 5      023013040320, 023013050173</t>
  </si>
  <si>
    <t>20190905-0913-4222-7877-000000383432</t>
  </si>
  <si>
    <t>452381, РЕСПУБЛИКА БАШКОРТОСТАН  РАЙОН КАРАИДЕЛЬСКИЙ СЕЛО  БАЙКИ, УЛИЦА  ПАРТИЗАНСКАЯ, 5</t>
  </si>
  <si>
    <t>20190905-0913-4223-1095-000000383432</t>
  </si>
  <si>
    <t>20190905-0913-4056-4609-000000383432</t>
  </si>
  <si>
    <t>022003364678</t>
  </si>
  <si>
    <t>07.08.2006</t>
  </si>
  <si>
    <t>29.06.2015</t>
  </si>
  <si>
    <t>0228005101</t>
  </si>
  <si>
    <t>1060228009357</t>
  </si>
  <si>
    <t>ОБЩЕСТВО С ОГРАНИЧЕННОЙ ОТВЕТСТВЕННОСТЬЮ  " ЗУЕВСКОЕ"</t>
  </si>
  <si>
    <t>452366, РЕСПУБЛИКА  БАШКОРТОСТАН , КАРАИДЕЛЬСКИЙ РАЙОН,  СЕЛО ЗУЕВКА, УЛИЦА ЦЕНТРАЛЬНАЯ, 1 земельные участки   02300000001553, 0230000000400, 0230000000396, 0230000000397, 0230000000401, 0230000000399, 0230000000394, 0230000000395, 02300000001552, 0230000000393, 023012030115, 023012030221, 023012030217, 023012030328, 023012030219, 023011170329, 0230050802127, 023012030326, 02301117032930, 023012030223, 023012020351, 023011160113, 023012030116, 023012030216, 023013050221, 023012030218, 023012030327, 023012030220, 023011170326, 023012030416</t>
  </si>
  <si>
    <t>20190905-0913-4223-4997-000000383432</t>
  </si>
  <si>
    <t>450057, РЕСПУБЛИКА БАШКОРТОСТАН ,  ГОРОД УФА , УЛИЦА  ОКТЯБРЬСКОЙ РЕВОЛЮЦИИ, 73 ПОМЕЩЕНИЕ 31</t>
  </si>
  <si>
    <t>20190905-0913-4224-1144-000000383432</t>
  </si>
  <si>
    <t>20190905-0913-4056-5035-000000383432</t>
  </si>
  <si>
    <t>022003364679</t>
  </si>
  <si>
    <t>31.07.2009</t>
  </si>
  <si>
    <t>0236012790</t>
  </si>
  <si>
    <t>1090220000606</t>
  </si>
  <si>
    <t>ОБЩЕСТВО С ОГРАНИЧЕННОЙ ОТВЕТСТВЕННОСТЬЮ   "АГРОРЕСУРС"</t>
  </si>
  <si>
    <t>452572 РЕСПУБЛИКА БАШКОРТОСТАН,  БЕЛОКАТАЙСКИЙ  РАЙОН, СЕЛО АТАРША,  УЛИЦА ЗАРЕЧНАЯ, 13   земельный участок 023807090126</t>
  </si>
  <si>
    <t>20190905-0913-4224-4555-000000383432</t>
  </si>
  <si>
    <t>452550, РЕСПУБЛИКА БАШКОРТОСТАН,  МЕЧЕТЛИНСКИЙ РАЙОН, СЕЛО БОЛЬШУСТЬИКИНСКОЕ, УЛИЦА  ТАРГОВАЯ, 10</t>
  </si>
  <si>
    <t>20190905-0913-4224-7732-000000383432</t>
  </si>
  <si>
    <t>20190905-0913-4056-5431-000000383432</t>
  </si>
  <si>
    <t>022003364680</t>
  </si>
  <si>
    <t>18.10.2002</t>
  </si>
  <si>
    <t>19.06.2013</t>
  </si>
  <si>
    <t>0236003203</t>
  </si>
  <si>
    <t>1020200784064</t>
  </si>
  <si>
    <t>ОБЩЕСТВО С ОГРАНИЧЕННОЙ ОТВЕТСТВЕННОСТЬЮ   "ВОСТОК-1"</t>
  </si>
  <si>
    <t>452550, РЕСПУБЛИКА БАШКОРТОСТАН,  МЕЧЕТЛИНСКИЙ РАЙОН, СЕЛО БОЛЬШУСТЬИКИНСКОЕ, УЛИЦА  ИВАНА КРЮЧКОВА, 8   земельный участок 0238000000146</t>
  </si>
  <si>
    <t>20190905-0913-4225-1141-000000383432</t>
  </si>
  <si>
    <t>452550, РЕСПУБЛИКА БАШКОРТОСТАН, МЕЧЕТЛИНСКИЙ РАЙОН,  СЕЛО БОЛЬШУСТЬИКИНСКОЕ, УЛИЦА  ИВАНА КРЮЧКОВА, 8</t>
  </si>
  <si>
    <t>20190905-0913-4225-3904-000000383432</t>
  </si>
  <si>
    <t>20190905-0913-4056-5845-000000383432</t>
  </si>
  <si>
    <t>022003364681</t>
  </si>
  <si>
    <t>13.04.2004</t>
  </si>
  <si>
    <t>22.01.2010</t>
  </si>
  <si>
    <t>020402432902</t>
  </si>
  <si>
    <t>304022810400043</t>
  </si>
  <si>
    <t>ИНДИВИДУАЛЬНЫЙ ПРЕДПРИНИМАТЕЛЬ  ГЛАВА КФХ  МЕРЗЛЯКОВ НИКОЛАЙ ДМИТРИЕВИЧ</t>
  </si>
  <si>
    <t>452887, РЕСПУБЛИКА БАШКОРТОСТАН,   АСКИНСКИЙ  РАЙОН, ДЕРЕВНЯ  РУССКАЯ КАРА, УЛИЦА  ЦЕНТРАЛЬНАЯ, 1,                 020406130178, 0204061201101, 020406130289, 020406130169, 020403090164, 020403090166</t>
  </si>
  <si>
    <t>20190905-0913-4225-7831-000000383432</t>
  </si>
  <si>
    <t>20190905-0913-4056-6450-000000383432</t>
  </si>
  <si>
    <t>022003364682</t>
  </si>
  <si>
    <t>18.11.2015</t>
  </si>
  <si>
    <t>находится в состоянии банкротства</t>
  </si>
  <si>
    <t>0261026268</t>
  </si>
  <si>
    <t>1150280069389</t>
  </si>
  <si>
    <t>Общество с ограниченной ответственностью "СХП "Урал"</t>
  </si>
  <si>
    <t>453203, Республика Башкортостан, Ишимбайский район, г. Ишимбай, улица Блохина, д. 7    земельные участки 022814060110, 022814060116, 022814060117</t>
  </si>
  <si>
    <t>20190905-0913-4226-1532-000000383432</t>
  </si>
  <si>
    <t>453203, Республика Башкортостан, Ишимбайский район, г. Ишимбай, улица  Блохина, д. 7</t>
  </si>
  <si>
    <t>20190905-0913-4226-4298-000000383432</t>
  </si>
  <si>
    <t>20190905-0913-4056-6989-000000383432</t>
  </si>
  <si>
    <t>022003364683</t>
  </si>
  <si>
    <t>04.09.2015</t>
  </si>
  <si>
    <t>026106291530</t>
  </si>
  <si>
    <t>315028000119128</t>
  </si>
  <si>
    <t>Индивидуальный предприниматель глава  КФХ Привалов Александр Зиновьевич</t>
  </si>
  <si>
    <t>453204, Республика Башкортостан, Ишимбайский район, с. Кинзебулатово, улица 1 Мая, дом 1 земельные участки 022803150169, 02280314016, 02280315015, 02280315014, 022803110149 , 022803110148, 02280314017, 022803110150, 022814060118, 0228140501190, 0228031001161, 022814120142</t>
  </si>
  <si>
    <t>20190905-0913-4226-7300-000000383432</t>
  </si>
  <si>
    <t>20190905-0913-4056-7364-000000383432</t>
  </si>
  <si>
    <t>022003364684</t>
  </si>
  <si>
    <t>20.02.2015</t>
  </si>
  <si>
    <t>026102540496</t>
  </si>
  <si>
    <t>315028000022787</t>
  </si>
  <si>
    <t>Индивидуальный предприниматель глава КФХ Юнусова Альбина Авзаловна</t>
  </si>
  <si>
    <t>453204, Республика Башкортостан, Ишимбайский район, г.Ишимбай, улица Сатурна, дом 12а     земельный участок          02280000001455</t>
  </si>
  <si>
    <t>20190905-0913-4227-0764-000000383432</t>
  </si>
  <si>
    <t>20190905-0913-4056-7750-000000383432</t>
  </si>
  <si>
    <t>022003364685</t>
  </si>
  <si>
    <t>24.01.2008</t>
  </si>
  <si>
    <t>0261016358</t>
  </si>
  <si>
    <t>1080261000071</t>
  </si>
  <si>
    <t>Общество с ограниченной ответственностью «Интернационал»</t>
  </si>
  <si>
    <t>453236, Республика Башкортостан, Ишимбайский район, с. Ишеево, улица Полевая, д. 67   земельные участки 0228000000177, 022807040122, 022807040123, 022807090211, 022807090212</t>
  </si>
  <si>
    <t>20190905-0913-4227-4013-000000383432</t>
  </si>
  <si>
    <t>453236, Республика Башкортостан, Ишимбайский район, с. Ишеево, улца  Полевая, д. 67</t>
  </si>
  <si>
    <t>20190905-0913-4227-6985-000000383432</t>
  </si>
  <si>
    <t>20190905-0913-4056-8146-000000383432</t>
  </si>
  <si>
    <t>022003364686</t>
  </si>
  <si>
    <t>23.04.2007</t>
  </si>
  <si>
    <t>0261015770</t>
  </si>
  <si>
    <t>1070261000370</t>
  </si>
  <si>
    <t>Общество с ограниченной ответственностью «Салават»</t>
  </si>
  <si>
    <t>453220,  Республика Башкортостан, Ишимбайский район, с. Салихово, улица Школьная, 17 земельные участки  022813040220, 0228000000171,  0228000000181,  022807090313, 022807090314, 02280711019, 022807110110, 022807130114 ,    022807130117, 022807130118, 022807130119,   022807130124, 022807130125, 022807130126, 02280715015, 02280715016, 02280715017, 022807130118, 022807130119, 022807130120, 022807130121, 022807130122, 022807130120, 022807130121, 022807130122, 022807130115, 022807130116, 022807090315, 022807090317, 022807090318, 022811160131, 022811160132, 022811160130</t>
  </si>
  <si>
    <t>20190905-0913-4228-0532-000000383432</t>
  </si>
  <si>
    <t>453220,  Республика Башкортостан, Ишимбайский район, с. Салихово, улица Школьная, 17</t>
  </si>
  <si>
    <t>20190905-0913-4228-3744-000000383432</t>
  </si>
  <si>
    <t>20190905-0913-4056-8851-000000383432</t>
  </si>
  <si>
    <t>022003364687</t>
  </si>
  <si>
    <t>13.08.2009</t>
  </si>
  <si>
    <t>0219007328</t>
  </si>
  <si>
    <t>1090242000826</t>
  </si>
  <si>
    <t>ОБЩЕСТВО С ОГРАНИЧЕННОЙ ОТВЕТСТВЕННОСТЬЮ "АГРОЛЭНД"</t>
  </si>
  <si>
    <t>453075, Республика Башкортостан, Гафурийский район, село Архангельское, Центральная улица, 24 земельные участки                                                021906040141, 021906040247, 021912060243, 02190000002750, 02190000002751, 021906010346, 021912010151, 0219120902116, 0219120902117, 0219120902115, 021912060240, 021906040119, 021905040243, 021906040145, 02190000002598, 0219120201140, 021912060241, 021906040248, 021912060242</t>
  </si>
  <si>
    <t>20190905-0913-4228-9112-000000383432</t>
  </si>
  <si>
    <t>453075, Республика Башкортостан, Гафурийский район, село Архангельское, Центральная улица,  24</t>
  </si>
  <si>
    <t>20190905-0913-4230-0818-000000383432</t>
  </si>
  <si>
    <t>20190905-0913-4056-9257-000000383432</t>
  </si>
  <si>
    <t>022003364688</t>
  </si>
  <si>
    <t>04.07.2005</t>
  </si>
  <si>
    <t>29.07.2015</t>
  </si>
  <si>
    <t>021904098756</t>
  </si>
  <si>
    <t>305024218500032</t>
  </si>
  <si>
    <t>ИНДИВИДУАЛЬНЫЙ ПРЕДПРИНИМАТЕЛЬ  ТАХТАРОВ ГЕННАДИЙ МИХАЙЛОВИЧ</t>
  </si>
  <si>
    <t>453071,  Республика Башкортостан, Гафурийский район, село Табынское, улица Чкалова, д.13 земельные участки                                           021912060236, 02191206038,         02191206039,   021912090255, 021912060119</t>
  </si>
  <si>
    <t>20190905-0913-4230-4559-000000383432</t>
  </si>
  <si>
    <t>20190905-0913-4056-9648-000000383432</t>
  </si>
  <si>
    <t>022003364689</t>
  </si>
  <si>
    <t>29.10.2002</t>
  </si>
  <si>
    <t>24.06.2015</t>
  </si>
  <si>
    <t>0242001035</t>
  </si>
  <si>
    <t>1020201250926</t>
  </si>
  <si>
    <t>КРЕСТЬЯНСКОЕ (ФЕРМЕРСКОЕ) ХОЗЯЙСТВО "ПЧЕЛКА"</t>
  </si>
  <si>
    <t>453150, Республика Башкортостан, Стерлитамакский район, село Кармаскалы, Трудовая улица, 42 земельные участки 02440000001278, 0244151001634</t>
  </si>
  <si>
    <t>20190905-0913-4230-8038-000000383432</t>
  </si>
  <si>
    <t>453150, Республика Башкортостан, Стерлитамакский район, село Кармаскалы, Трудовая улица, 42</t>
  </si>
  <si>
    <t>20190905-0913-4231-1136-000000383432</t>
  </si>
  <si>
    <t>20190905-0913-4057-0061-000000383432</t>
  </si>
  <si>
    <t>022003364690</t>
  </si>
  <si>
    <t>15.04.2003</t>
  </si>
  <si>
    <t>14.05.2013</t>
  </si>
  <si>
    <t>0205005497</t>
  </si>
  <si>
    <t>1030201526684</t>
  </si>
  <si>
    <t>СЕЛЬСКОХОЗЯЙСТВЕННЫЙ ПРОИЗВОДСТВЕННЫЙ КООПЕРАТИВ "ТАШТАМАК"</t>
  </si>
  <si>
    <t>453495, Республика Башкортостан, Аургазинский район, деревня Таштамак, улица Фрунзе, 1 А земельные участки 0205000000179, 0205000000178</t>
  </si>
  <si>
    <t>20190905-0913-4231-4434-000000383432</t>
  </si>
  <si>
    <t>453495, Республика Башкортостан, Аургазинский район, деревня Таштамак, улица Фрунзе, 1 А</t>
  </si>
  <si>
    <t>20190905-0913-4231-7810-000000383432</t>
  </si>
  <si>
    <t>20190905-0913-4057-0474-000000383432</t>
  </si>
  <si>
    <t>022003364691</t>
  </si>
  <si>
    <t>23.10.2002</t>
  </si>
  <si>
    <t>18.07.2013</t>
  </si>
  <si>
    <t>0205003789</t>
  </si>
  <si>
    <t>1020201250596</t>
  </si>
  <si>
    <t>СЕЛЬСКОХОЗЯЙСТВЕННЫЙ ПРОИЗВОДСТВЕННЫЙ КООПЕРАТИВ "УРАЛ</t>
  </si>
  <si>
    <t>453475, Республика Башкортостан, Аургазинский район, деревня Мурадым, Школьная улица,     дом 39 земельные участки 020500000014, 0205000000150, 0205000000149,  02050000002659,  020517060274, 020517060275, 020517060276, 020517060272, 020517050194, 020517050295, 0205170502132, 0205170502133, 020517060273</t>
  </si>
  <si>
    <t>20190905-0913-4232-1255-000000383432</t>
  </si>
  <si>
    <t>453475, Республика Башкортостан, Аургазинский район, деревня Мурадым, Школьная улица,      дом 39</t>
  </si>
  <si>
    <t>20190905-0913-4232-4047-000000383432</t>
  </si>
  <si>
    <t>20190905-0913-4057-0890-000000383432</t>
  </si>
  <si>
    <t>022003364692</t>
  </si>
  <si>
    <t>11.12.2002</t>
  </si>
  <si>
    <t>0205004493</t>
  </si>
  <si>
    <t>1020201255216</t>
  </si>
  <si>
    <t>ТОВАРИЩЕСТВО НА ВЕРЕ "УСМАН"</t>
  </si>
  <si>
    <t>453480, Республика Башкортостан, Аургазинский район, деревня, Усманово, Центральная улица,  2 земельные участки   02051008012, 02051006010001, 020510060113, 020510080116, 020510080117</t>
  </si>
  <si>
    <t>20190905-0913-4232-7403-000000383432</t>
  </si>
  <si>
    <t>453480, Республика Башкортостан, Аургазинский район, деревня, Усманово, Центральная улица,  2</t>
  </si>
  <si>
    <t>20190905-0913-4233-0374-000000383432</t>
  </si>
  <si>
    <t>20190905-0913-4057-1315-000000383432</t>
  </si>
  <si>
    <t>022003364693</t>
  </si>
  <si>
    <t>05.02.2009</t>
  </si>
  <si>
    <t>0274136268</t>
  </si>
  <si>
    <t>1090280003208</t>
  </si>
  <si>
    <t>ОБЩЕСТВО С ОГРАНИЧЕННОЙ ОТВЕТСТВЕННОСТЬЮ  ПХ "АРТЕМИДА"</t>
  </si>
  <si>
    <t>453006 Республика Башкортостан, Кармаскалинский район, с. Бекетово улица Парковая. 8А земельные участки 0231000000455, 023100000047, 0231000000223, 023100000053, 0231000000440, 0231000000439, 0231000000438, 0231000000419, 023100000040, 023100000041, 0231000000418, 0231000000220, 0231000000399, 02310000005, 0231000000398, 0231000000454, 0231000000417, 0231000000437, 0231000000446, 02310000003005, 02310000003342.</t>
  </si>
  <si>
    <t>20190905-0913-4233-3832-000000383432</t>
  </si>
  <si>
    <t>453006 Республика Башкортостан, Кармаскалинский район, с. Бекетово, улица Парковая 8А</t>
  </si>
  <si>
    <t>20190905-0913-4233-6908-000000383432</t>
  </si>
  <si>
    <t>20190905-0913-4057-1712-000000383432</t>
  </si>
  <si>
    <t>022003364694</t>
  </si>
  <si>
    <t>01.08.2020</t>
  </si>
  <si>
    <t>20.05.2004</t>
  </si>
  <si>
    <t>06.03.2015</t>
  </si>
  <si>
    <t>020500651109</t>
  </si>
  <si>
    <t>304024214100014</t>
  </si>
  <si>
    <t>ИНДИВИДУАЛЬНЫЙ ПРЕДПРИНИМАТЕЛЬ  ЖУРАВЛЕВ АНАТОЛИЙ ВАЛЕНТИНОВИЧ</t>
  </si>
  <si>
    <t>453488, Республика Башкортостан, Аургазинский район, деревня Покровка, улица Журавлева, д.5   земельные участки       020504070149, 020504070147, 020504080116, 02050408010001, 02050408010002, 0205040702139, 020504080117</t>
  </si>
  <si>
    <t>20190905-0913-4234-0561-000000383432</t>
  </si>
  <si>
    <t>20190905-0913-4057-2100-000000383432</t>
  </si>
  <si>
    <t>022003364695</t>
  </si>
  <si>
    <t>31.07.2007</t>
  </si>
  <si>
    <t>16.03.2012</t>
  </si>
  <si>
    <t>0230004240</t>
  </si>
  <si>
    <t>1070220000950</t>
  </si>
  <si>
    <t>ОБЩЕСТВО С ОГРАНИЧЕННОЙ ОТВЕТСТВЕННОСТЬЮ  СЕЛЬСКОХОЗЯЙСТВЕННОЕ ПРЕДПРИЯТИЕ "СЕВЕРО-ВОСТОК"</t>
  </si>
  <si>
    <t>452500, РЕСПУБЛИКА БАШКОРТОСТАН, КИГИНСКИЙ   РАЙОН,  ДЕРЕВНЯ КУЛЬМЕТОВО, УЛИЦА  ЛЕНИНА, 54    земельные участки  023205050134, 02320506012, 023205050237</t>
  </si>
  <si>
    <t>20190905-0913-4234-3806-000000383432</t>
  </si>
  <si>
    <t>452500, РЕСПУБЛИКА БАШКОРТОСТАН, КИГИНСКИЙ   РАЙОН,  ДЕРЕВНЯ КУЛЬМЕТОВО, УЛИЦА  ЛЕНИНА, 54</t>
  </si>
  <si>
    <t>20190905-0913-4234-6494-000000383432</t>
  </si>
  <si>
    <t>20190905-0913-4057-2571-000000383432</t>
  </si>
  <si>
    <t>022003364696</t>
  </si>
  <si>
    <t>04.06.2010</t>
  </si>
  <si>
    <t>0225010022</t>
  </si>
  <si>
    <t>1100260000378</t>
  </si>
  <si>
    <t>ОБЩЕСТВО С ОГРАНИЧЕННОЙ ОТВЕТСТВЕННОСТЬЮ "АГИДЕЛЬ"</t>
  </si>
  <si>
    <t>452260, Республика Башкортостан, Илишевский район, село Верхнеяркеево, улица Свердлова, 61-1, земельные участки 022724010214 022724010215 022724010216 022724010217 022724010218 022724020217 022724040217 0227240401227 02272401032 022720010126 0227120101480 0227120101478 0227120101479 022724020274</t>
  </si>
  <si>
    <t>20190905-0913-4235-0530-000000383432</t>
  </si>
  <si>
    <t>452260, Республика Башкортостан, Илишевский район, село Верхнеяркеево, улица Свердлова, 61-1</t>
  </si>
  <si>
    <t>20190905-0913-4235-3392-000000383432</t>
  </si>
  <si>
    <t>20190905-0913-4057-2965-000000383432</t>
  </si>
  <si>
    <t>022003364697</t>
  </si>
  <si>
    <t>05.05.2016</t>
  </si>
  <si>
    <t>0278917343</t>
  </si>
  <si>
    <t>1160280081664</t>
  </si>
  <si>
    <t>ОБЩЕСТВО С ОГРАНИЧЕННОЙ ОТВЕТСТВЕННОСТЬЮ "МИР"</t>
  </si>
  <si>
    <t>452266, Республика Башкортостан, Илишевский район, село Карабашево, улица Мира,  21, земельные участки 02271201015 0227120101418 0227120101417 02271201018 02271104023 02271202041 02272001011 022712010110 0227120101481 0227110402545 0227120101482  022712020445 022720010132 022712020442 022712020443 022712020444 022720010133   022720010134 0227120101470, 0227120101467 0227120101468 022712020314 022712020313  022712020315 02270000003718 0227120101434 0227120101427 0227120101477 0227120101475  0227120101476 022712020441 02271202028 0227120101473022712010147102271201014740227120101472022712010146902271201014880227120101494.</t>
  </si>
  <si>
    <t>20190905-0913-4235-6425-000000383432</t>
  </si>
  <si>
    <t>452266, Республика Башкортостан, Илишевский район, село Карабашево, улица Мира,  21</t>
  </si>
  <si>
    <t>20190905-0913-4235-9253-000000383432</t>
  </si>
  <si>
    <t>Министерство природопользования и экологии Республики Башкортостан, Управление Федеральной службы по ветеринарному и фитосанитарному надзору по Республике Башкортостан</t>
  </si>
  <si>
    <t>20190905-0913-4057-3367-000000383432</t>
  </si>
  <si>
    <t>022003364698</t>
  </si>
  <si>
    <t>02.10.2015</t>
  </si>
  <si>
    <t>0217006537</t>
  </si>
  <si>
    <t>1150280059764</t>
  </si>
  <si>
    <t>ОБЩЕСТВО С ОГРАНИЧЕННОЙ ОТВЕТСТВЕННОСТЬЮ СЕЛЬСКОХОЗЯЙСТВЕННОЕ ПРЕДПРИЯТИЕ "УРОЖАЙ"</t>
  </si>
  <si>
    <t>452960, РЕСПУБЛИКА БАШКОРТОСТАН, РАЙОН БУРАЕВСКИЙ, СЕЛО БУРАЕВО, УЛИЦА ПУШКИНА, ДОМ 6, земельные участки 021701100114 021712070122 02170000001108 0217000000960 021704080296 021712070155 02170000001017 021704080164 021710120256 021712070152 021710120257.</t>
  </si>
  <si>
    <t>20190905-0913-4236-2532-000000383432</t>
  </si>
  <si>
    <t>452960, РЕСПУБЛИКА БАШКОРТОСТАН, РАЙОН БУРАЕВСКИЙ, СЕЛО БУРАЕВО, УЛИЦА ПУШКИНА, ДОМ 6</t>
  </si>
  <si>
    <t>20190905-0913-4236-5364-000000383432</t>
  </si>
  <si>
    <t>20190905-0913-4057-3762-000000383432</t>
  </si>
  <si>
    <t>022003364699</t>
  </si>
  <si>
    <t>0217006544</t>
  </si>
  <si>
    <t>1150280059863</t>
  </si>
  <si>
    <t>ОБЩЕСТВО С ОГРАНИЧЕННОЙ ОТВЕТСТВЕННОСТЬЮ СЕЛЬСКОХОЗЯЙСТВЕННОЕ ПРЕДПРИЯТИЕ "КОЛОС"</t>
  </si>
  <si>
    <t>452968, РЕСПУБЛИКА БАШКОРТОСТАН, РАЙОН БУРАЕВСКИЙ, ДЕРЕВНЯ АЗЯКОВО, УЛИЦА ШКОЛЬНАЯ, ДОМ 31, земельные участки 021701130217 02170000001090 0217000000935 0217000000535 0217000000244 02170110037 0217011001103 021701160221 0217011001101 0217011001102 0217011001102.</t>
  </si>
  <si>
    <t>20190905-0913-4236-8655-000000383432</t>
  </si>
  <si>
    <t>452968, РЕСПУБЛИКА БАШКОРТОСТАН, РАЙОН БУРАЕВСКИЙ, ДЕРЕВНЯ АЗЯКОВО, УЛИЦА ШКОЛЬНАЯ, ДОМ 31</t>
  </si>
  <si>
    <t>20190905-0913-4240-1931-000000383432</t>
  </si>
  <si>
    <t>20190905-0913-4057-4156-000000383432</t>
  </si>
  <si>
    <t>022003364700</t>
  </si>
  <si>
    <t>14.08.2014</t>
  </si>
  <si>
    <t>0217006880</t>
  </si>
  <si>
    <t>1140280050052</t>
  </si>
  <si>
    <t>ОБЩЕСТВО С ОГРАНИЧЕННОЙ ОТВЕТСТВЕННОСТЬЮ СЕЛЬСКОХОЗЯЙСТВЕННОЕ ПРЕДПРИЯТИЕ "САЛАВАТА"</t>
  </si>
  <si>
    <t>452968, Республика Башкортостан, Бураевский район, деревня Муллино, Горная улица, 1, кадастровый номер 021701130152,</t>
  </si>
  <si>
    <t>20190905-0913-4240-7275-000000383432</t>
  </si>
  <si>
    <t>452968, Республика Башкортостан, Бураевский район, деревня Муллино, Горная улица, 1</t>
  </si>
  <si>
    <t>20190905-0913-4241-0558-000000383432</t>
  </si>
  <si>
    <t>20190905-0913-4057-4550-000000383432</t>
  </si>
  <si>
    <t>022003364701</t>
  </si>
  <si>
    <t>16.09.2011</t>
  </si>
  <si>
    <t>0217995055</t>
  </si>
  <si>
    <t>1110200004727</t>
  </si>
  <si>
    <t>ОБЩЕСТВО С ОГРАНИЧЕННОЙ ОТВЕТСТВЕННОСТЬЮ СЕЛЬСКОХОЗЯЙСТВЕННОЕ ПРЕДПРИЯТИЕ ИМ. ЛЕНИНА</t>
  </si>
  <si>
    <t>452975, Республика Башкортостан, Бураевский район, деревня Большебадраково, улица Ленина, 7, земельный участок 02170207032,</t>
  </si>
  <si>
    <t>20190905-0913-4241-5919-000000383432</t>
  </si>
  <si>
    <t>452975, Республика Башкортостан, Бураевский район, деревня Большебадраково, улица Ленина, 7</t>
  </si>
  <si>
    <t>20190905-0913-4241-9967-000000383432</t>
  </si>
  <si>
    <t>20190905-0913-4057-4944-000000383432</t>
  </si>
  <si>
    <t>022003364702</t>
  </si>
  <si>
    <t>10.11.2002</t>
  </si>
  <si>
    <t>03.05.2012</t>
  </si>
  <si>
    <t>0231001153</t>
  </si>
  <si>
    <t>1020201012182</t>
  </si>
  <si>
    <t>СЕЛЬСКОЗЯЙСТВЕННЫЙ ПРОИЗВОДСТВЕННЫЙ КООПЕРАТИВ "ЗАРЯ"</t>
  </si>
  <si>
    <t>452933, Республика Башкортостан, Краснокамский район, село Никольское, Дорожная улица, 16, земельные участки 0233000000203, 0233000000202</t>
  </si>
  <si>
    <t>20190905-0913-4242-3376-000000383432</t>
  </si>
  <si>
    <t>452933, Республика Башкортостан, Краснокамский район, село Никольское, Дорожная улица, 16</t>
  </si>
  <si>
    <t>20190905-0913-4242-5996-000000383432</t>
  </si>
  <si>
    <t>20190905-0913-4057-5356-000000383432</t>
  </si>
  <si>
    <t>022003364703</t>
  </si>
  <si>
    <t>23.12.2010</t>
  </si>
  <si>
    <t>0231008060</t>
  </si>
  <si>
    <t>1100264001826</t>
  </si>
  <si>
    <t>ОБЩЕСТВО С ОГРАНИЧЕННОЙ ОТВЕТСТВЕННОСТЬЮ "КОЛОС"</t>
  </si>
  <si>
    <t>452926, Республика Башкортостан, Краснокамский район, село Кариево, Школьная улица, 6, земельные участки 0233060802381, 0233060902342, 0233000000216, 0233060502103, 0233060802380, 0233060902349, 0233060701143</t>
  </si>
  <si>
    <t>20190905-0913-4242-8881-000000383432</t>
  </si>
  <si>
    <t>452926, Республика Башкортостан, Краснокамский район, село Кариево, Школьная улица, 6</t>
  </si>
  <si>
    <t>20190905-0913-4243-1467-000000383432</t>
  </si>
  <si>
    <t>20190905-0913-4057-5749-000000383432</t>
  </si>
  <si>
    <t>022003364704</t>
  </si>
  <si>
    <t>14.02.2006</t>
  </si>
  <si>
    <t>11.09.2013</t>
  </si>
  <si>
    <t>0230003817</t>
  </si>
  <si>
    <t>1060240000292</t>
  </si>
  <si>
    <t>ОБЩЕСТВО С ОГРАНИЧЕННОЙ ОТВЕТСТВЕННОСТЬЮ   "АГРОФИРМА ВОСХОД"</t>
  </si>
  <si>
    <t>452508, РЕСПУБЛИКА БАШКОРТОСТАН, КИГИНСКИЙ РАЙОН, СЕЛО КАНДАКОВКА, УЛИЦА  МИРА, 3    земельные участки   0232000000365, 023207060221</t>
  </si>
  <si>
    <t>20190905-0913-4243-4568-000000383432</t>
  </si>
  <si>
    <t>452508, РЕСПУБЛИКА БАШКОРТОСТАН, КИГИНСКИЙ РАЙОН, СЕЛО КАНДАКОВКА, УЛИЦА  МИРА, 3</t>
  </si>
  <si>
    <t>20190905-0913-4243-7277-000000383432</t>
  </si>
  <si>
    <t>20190905-0913-4057-6162-000000383432</t>
  </si>
  <si>
    <t>022003364705</t>
  </si>
  <si>
    <t>22.03.2010</t>
  </si>
  <si>
    <t>0243004180</t>
  </si>
  <si>
    <t>1100271000191</t>
  </si>
  <si>
    <t>СЕЛЬСКОХОЗЯЙСТВЕННЫЙ ПРОИЗВОДСТВЕННЫЙ КООПЕРАТИВ "УРОЖАЙ"</t>
  </si>
  <si>
    <t>452845, Республика Башкортостан, Татышлинский район, село Ялгыз-Нарат, Центральная улица, дом 2б, земельные участки 0245000000254, 0245000000307</t>
  </si>
  <si>
    <t>20190905-0913-4244-0357-000000383432</t>
  </si>
  <si>
    <t>452845, Республика Башкортостан, Татышлинский район, село Ялгыз-Нарат, Центральная улица, дом 2б</t>
  </si>
  <si>
    <t>20190905-0913-4244-3234-000000383432</t>
  </si>
  <si>
    <t>20190905-0913-4057-6574-000000383432</t>
  </si>
  <si>
    <t>022003364706</t>
  </si>
  <si>
    <t>29.11.2005</t>
  </si>
  <si>
    <t>09.04.2013</t>
  </si>
  <si>
    <t>026408452180</t>
  </si>
  <si>
    <t>305023133300016</t>
  </si>
  <si>
    <t>Индивидуальный предприниматель глава  КФХ Малихов Рим Мунирович</t>
  </si>
  <si>
    <t>452925, Республика Башкортостан, Краснокамский район, д. Новоуразаево, Ленина улица, д. 48, земельные участки 0233070601884, 02330108021522, 0233070701480, 0233070702623, 02330108021527, 0233070601885, 0233070701481, 02330000000189</t>
  </si>
  <si>
    <t>20190905-0913-4244-6391-000000383432</t>
  </si>
  <si>
    <t>20190905-0913-4057-6963-000000383432</t>
  </si>
  <si>
    <t>022003364707</t>
  </si>
  <si>
    <t>25.06.2004</t>
  </si>
  <si>
    <t>04.06.2008</t>
  </si>
  <si>
    <t>023100128281</t>
  </si>
  <si>
    <t>304023117700012</t>
  </si>
  <si>
    <t>Индивидуальный предприниматель глава  КФХ Апаев Анатолий Абдуллович</t>
  </si>
  <si>
    <t>452935,  Республика Башкортостан, Краснокамский район, д. Калтаево, Центральная улица, д. 31,  земельные участки 023300000079, 023300000062, 0233010801146,</t>
  </si>
  <si>
    <t>20190905-0913-4244-9468-000000383432</t>
  </si>
  <si>
    <t>20190905-0913-4057-7349-000000383432</t>
  </si>
  <si>
    <t>022003364708</t>
  </si>
  <si>
    <t>07.05.2014</t>
  </si>
  <si>
    <t>023101530644</t>
  </si>
  <si>
    <t>314028000059380</t>
  </si>
  <si>
    <t>Индивидуальный предприниматель глава  КФХ Шарафутдинов Фларис Хисаметдинович</t>
  </si>
  <si>
    <t>452947, Республика Башкортостан, Краснокамский район, д. Новая Бура, улица Мостовая  д. 28, земельные участки 02270000003926,</t>
  </si>
  <si>
    <t>20190905-0913-4245-2580-000000383432</t>
  </si>
  <si>
    <t>20190905-0913-4057-7727-000000383432</t>
  </si>
  <si>
    <t>022003364709</t>
  </si>
  <si>
    <t>25.03.2011</t>
  </si>
  <si>
    <t>0264061895</t>
  </si>
  <si>
    <t>1110264000648</t>
  </si>
  <si>
    <t>ОБЩЕСТВО С ОГРАНИЧЕННОЙ ОТВЕТСТВЕННОСТЬЮ "ДОМ"</t>
  </si>
  <si>
    <t>452684, Республика Башкортостан, город Нефтекамск, Комсомольский проспект, дом 21, квартира 58, земельные участки 023301120167,</t>
  </si>
  <si>
    <t>20190905-0913-4245-5765-000000383432</t>
  </si>
  <si>
    <t>452684, Республика Башкортостан, город Нефтекамск, Комсомольский проспект, дом 21, квартира 58</t>
  </si>
  <si>
    <t>20190905-0913-4245-9422-000000383432</t>
  </si>
  <si>
    <t>20190905-0913-4057-8119-000000383432</t>
  </si>
  <si>
    <t>022003364710</t>
  </si>
  <si>
    <t>18.02.2010</t>
  </si>
  <si>
    <t>0232007542</t>
  </si>
  <si>
    <t>1100262000080</t>
  </si>
  <si>
    <t>Общество с ограниченной ответственностью "Худайбердин"</t>
  </si>
  <si>
    <t>453331, Республика Башкортостан, Кугарчинский район, д. Ялчино, ул. Центральная , 25 земельные участки 0234000000345, 0234000000396</t>
  </si>
  <si>
    <t>20190905-0913-4246-3595-000000383432</t>
  </si>
  <si>
    <t>453331, Республика Башкортостан,  Кугарчинский район, д. Ялчино, ул. Центральная , 25</t>
  </si>
  <si>
    <t>20190905-0913-4246-7006-000000383432</t>
  </si>
  <si>
    <t>20190905-0913-4057-8513-000000383432</t>
  </si>
  <si>
    <t>022003364711</t>
  </si>
  <si>
    <t>11.09.2015</t>
  </si>
  <si>
    <t>026413072900</t>
  </si>
  <si>
    <t>315028000122182</t>
  </si>
  <si>
    <t>Индивидуальный предприниматель глава  КФХ Фатхутдинов Артём Айзатович</t>
  </si>
  <si>
    <t>452936, Республика Башкортостан, Краснокамский район, деревня Кутлинка, улица Строителей, д.31 земельные участки 0233010801389,  0233010801388, 0233010801387, 0233010801486 0233010801389</t>
  </si>
  <si>
    <t>20190905-0913-4247-0346-000000383432</t>
  </si>
  <si>
    <t>20190905-0913-4057-8884-000000383432</t>
  </si>
  <si>
    <t>022003364712</t>
  </si>
  <si>
    <t>28.08.2002</t>
  </si>
  <si>
    <t>29.09.2014</t>
  </si>
  <si>
    <t>0227000044</t>
  </si>
  <si>
    <t>1020201010455</t>
  </si>
  <si>
    <t>СЕЛЬСКОХОЗЯЙСТВЕННЫЙ ПРОИЗВОДСТВЕННЫЙ КООПЕРАТИВ "НОВЫЙ ПУТЬ"</t>
  </si>
  <si>
    <t>452877, Республика Башкортостан, Калтасинский район, деревня Верхний Тыхтем,    кадастровые номера 0229000000240 , 0229000000187 , 0229000000241</t>
  </si>
  <si>
    <t>20190905-0913-4247-3808-000000383432</t>
  </si>
  <si>
    <t>452877, Республика Башкортостан, Калтасинский район, деревня Верхний Тыхтем</t>
  </si>
  <si>
    <t>20190905-0913-4247-7240-000000383432</t>
  </si>
  <si>
    <t>20190905-0913-4057-9297-000000383432</t>
  </si>
  <si>
    <t>022003364713</t>
  </si>
  <si>
    <t>04.05.2016</t>
  </si>
  <si>
    <t>0264072495</t>
  </si>
  <si>
    <t>1160280081576</t>
  </si>
  <si>
    <t>ОБЩЕСТВО С ОГРАНИЧЕННОЙ ОТВЕТСТВЕННОСТЬЮ ТЕПЛИЧНЫЙ КОМБИНАТ "ЯНАУЛЬСКИЙ"</t>
  </si>
  <si>
    <t>452820, РЕСПУБЛИКА БАШКОРТОСТАН, РАЙОН ЯНАУЛЬСКИЙ, СЕЛО КИСАК-КАИН, УЛИЦА ЖЕЛЕЗНОДОРОЖНАЯ, ДОМ 1А, земельный участок 025410010414</t>
  </si>
  <si>
    <t>20190905-0913-4248-0827-000000383432</t>
  </si>
  <si>
    <t>452820, РЕСПУБЛИКА БАШКОРТОСТАН, РАЙОН ЯНАУЛЬСКИЙ, СЕЛО КИСАК-КАИН, УЛИЦА ЖЕЛЕЗНОДОРОЖНАЯ, ДОМ 1А,</t>
  </si>
  <si>
    <t>20190905-0913-4248-4337-000000383432</t>
  </si>
  <si>
    <t>20190905-0913-4057-9712-000000383432</t>
  </si>
  <si>
    <t>022003364714</t>
  </si>
  <si>
    <t>27.07.2016</t>
  </si>
  <si>
    <t>020102249590</t>
  </si>
  <si>
    <t>316028000155641</t>
  </si>
  <si>
    <t>Индивидуальный предприниматель Старцев Сергей Сергеевич</t>
  </si>
  <si>
    <t>453605,  Республика Башкортостан, Абзелиловский район,  п.   Целинный улица Ленина  д. 40              земельные участки 0201172101116, 0201172101104, 0201172101112, 0201172101113, 0201172101115.</t>
  </si>
  <si>
    <t>20190905-0913-4248-7395-000000383432</t>
  </si>
  <si>
    <t>20190905-0913-4058-0077-000000383432</t>
  </si>
  <si>
    <t>022003364715</t>
  </si>
  <si>
    <t>22.09.2006</t>
  </si>
  <si>
    <t>0269025026</t>
  </si>
  <si>
    <t>1060269017984</t>
  </si>
  <si>
    <t>Общество с ограниченной ответственностью "Крестьянское хозяйство "Атлант"</t>
  </si>
  <si>
    <t>452785, Республика Башкортостан, Туймазинский район, с. Кендектамак, ул. улица Восточная, д. 77  кадастровый номер 02461207061</t>
  </si>
  <si>
    <t>20190905-0913-4249-0336-000000383432</t>
  </si>
  <si>
    <t>452785, Республика Башкортостан, Туймазинский район, с. Кендектамак, улица Восточная, д. 77</t>
  </si>
  <si>
    <t>20190905-0913-4249-2888-000000383432</t>
  </si>
  <si>
    <t>20190905-0913-4058-0472-000000383432</t>
  </si>
  <si>
    <t>022003364716</t>
  </si>
  <si>
    <t>0269033027</t>
  </si>
  <si>
    <t>1110269001864</t>
  </si>
  <si>
    <t>Общество с ограниченной ответственностью "Крестьянское  фермерское хозяйство "Уязы"</t>
  </si>
  <si>
    <t>452779, Республика Башкортостан, Туймазинский район, с. Каратово, улица Школьная, д. 26  кадастровый номер 0246140405182 024614030499 0246140103141 0246140405183 02461401027 024614010122 02461401038 0246140103123 0246140301330 0246140201159</t>
  </si>
  <si>
    <t>20190905-0913-4249-5828-000000383432</t>
  </si>
  <si>
    <t>452779, Республика Башкортостан, Туймазинский район, с. Каратово, улица Школьная, д. 26</t>
  </si>
  <si>
    <t>20190905-0913-4249-8537-000000383432</t>
  </si>
  <si>
    <t>20190905-0913-4058-0867-000000383432</t>
  </si>
  <si>
    <t>022003364717</t>
  </si>
  <si>
    <t>19.09.2002</t>
  </si>
  <si>
    <t>0269018269</t>
  </si>
  <si>
    <t>1020202210698</t>
  </si>
  <si>
    <t>Общество с ограниченной ответственностью крестьянско-фермерское хозяйство"РемАгро"</t>
  </si>
  <si>
    <t>452774, Республика Башкортостан, Туймазинский район, д. Никитинка, улица Центральная, д. 53 кадастровый номер 0246100604187 024610060312 024610060313 0246100604186 0246100602141 024610060314</t>
  </si>
  <si>
    <t>20190905-0913-4250-1636-000000383432</t>
  </si>
  <si>
    <t>452774, Республика Башкортостан, Туймазинский район, д. Никитинка,  улица Центральная, д. 53</t>
  </si>
  <si>
    <t>20190905-0913-4250-4507-000000383432</t>
  </si>
  <si>
    <t>20190905-0913-4058-1263-000000383432</t>
  </si>
  <si>
    <t>022003364718</t>
  </si>
  <si>
    <t>27.12.2002</t>
  </si>
  <si>
    <t>0269014803</t>
  </si>
  <si>
    <t>1020202217958</t>
  </si>
  <si>
    <t>Общество с ограниченной ответственностью "Фермерское хозяйство "Наиля"</t>
  </si>
  <si>
    <t>452773, Республика Башкортостан, Туймазинский район, с. Аднагулово,   улица  Речная, д. 4А  кадастровый номер 02460307039</t>
  </si>
  <si>
    <t>20190905-0913-4250-7557-000000383432</t>
  </si>
  <si>
    <t>452773, Республика Башкортостан, Туймазинский район, с. Аднагулово,  улица  Речная, д. 4А</t>
  </si>
  <si>
    <t>20190905-0913-4251-0228-000000383432</t>
  </si>
  <si>
    <t>Западно-Уральское управление Федеральной службы по экологическому, технологическому  и атомному надзору</t>
  </si>
  <si>
    <t>20190905-0913-4058-1659-000000383432</t>
  </si>
  <si>
    <t>022003364719</t>
  </si>
  <si>
    <t>25.12.2012</t>
  </si>
  <si>
    <t>020104303806</t>
  </si>
  <si>
    <t>312028034205390</t>
  </si>
  <si>
    <t>Индивидуальный предприниматель Шарипов Фарит Дарисович</t>
  </si>
  <si>
    <t>453620, Республика Башкортостан,  Абзелиловский район,  деревня  Идяш-Кускарово улица Новая,  д  .8                                                                                                     Земельные участки  020106120120, 02010613014, 020106120136</t>
  </si>
  <si>
    <t>20190905-0913-4251-3367-000000383432</t>
  </si>
  <si>
    <t>20190905-0913-4058-2057-000000383432</t>
  </si>
  <si>
    <t>022003364720</t>
  </si>
  <si>
    <t>06.12.2002</t>
  </si>
  <si>
    <t>0269016550</t>
  </si>
  <si>
    <t>1020202213734</t>
  </si>
  <si>
    <t>Общество с ограниченной ответственностью Крестьянское хозяйство "Мега"</t>
  </si>
  <si>
    <t>452771, Республика Башкортостан, Туймазинский район, д. Балагач-Куль, улица Родниковая, д. 1А  кадастровый номер 024601060360</t>
  </si>
  <si>
    <t>20190905-0913-4251-6608-000000383432</t>
  </si>
  <si>
    <t>452771, Республика Башкортостан, Туймазинский район, д. Балагач-Куль, улица Родниковая, д. 1А</t>
  </si>
  <si>
    <t>20190905-0913-4251-8943-000000383432</t>
  </si>
  <si>
    <t>20190905-0913-4058-2449-000000383432</t>
  </si>
  <si>
    <t>022003364721</t>
  </si>
  <si>
    <t>20.07.2011</t>
  </si>
  <si>
    <t>0244003920</t>
  </si>
  <si>
    <t>1020202218585</t>
  </si>
  <si>
    <t>Общество с ограниченной ответственностью "Белвим"</t>
  </si>
  <si>
    <t>452767, Республика Башкортостан, Туймазинский район, с. Верхний Сардык, улица Овражная, д. 1  кадастровый номер 0246030401106 024603030374</t>
  </si>
  <si>
    <t>20190905-0913-4252-1543-000000383432</t>
  </si>
  <si>
    <t>452767, Республика Башкортостан, Туймазинский район, с. Верхний Сардык,  улица  Овражная, д. 1</t>
  </si>
  <si>
    <t>20190905-0913-4252-3702-000000383432</t>
  </si>
  <si>
    <t>20190905-0913-4058-2863-000000383432</t>
  </si>
  <si>
    <t>022003364722</t>
  </si>
  <si>
    <t>находится в процессе ликвидации</t>
  </si>
  <si>
    <t>0269024819</t>
  </si>
  <si>
    <t>1060269017731</t>
  </si>
  <si>
    <t>Общество с ограниченной ответственностью "Крестьянское хозяйство "Фермер"</t>
  </si>
  <si>
    <t>452600, Республика Башкортостан, г. Октябрьский, улица Островского, д. 5А  кадастровый номер 02460000001298</t>
  </si>
  <si>
    <t>20190905-0913-4252-6096-000000383432</t>
  </si>
  <si>
    <t>452600, Республика Башкортостан, г. Октябрьский, улица Островского, д. 5А</t>
  </si>
  <si>
    <t>20190905-0913-4252-8208-000000383432</t>
  </si>
  <si>
    <t>20190905-0913-4058-3287-000000383432</t>
  </si>
  <si>
    <t>022003364723</t>
  </si>
  <si>
    <t>01.08.2007</t>
  </si>
  <si>
    <t>17.01.2012</t>
  </si>
  <si>
    <t>0269026661</t>
  </si>
  <si>
    <t>1070269001440</t>
  </si>
  <si>
    <t>Сельскохозяйственный производственный кооператив "Нугушево"</t>
  </si>
  <si>
    <t>452765, Республика Башкортостан, Туймазинский район, с. Урмекеево,  улица Трудовая, д. 1  кадастровый номер 024600000079</t>
  </si>
  <si>
    <t>20190905-0913-4253-0687-000000383432</t>
  </si>
  <si>
    <t>452765, Республика Башкортостан, Туймазинский район, с. Урмекеево, улица Трудовая, д. 1</t>
  </si>
  <si>
    <t>20190905-0913-4253-2862-000000383432</t>
  </si>
  <si>
    <t>20190905-0913-4058-3724-000000383432</t>
  </si>
  <si>
    <t>022003364724</t>
  </si>
  <si>
    <t>23.06.2016</t>
  </si>
  <si>
    <t>020101050138</t>
  </si>
  <si>
    <t>316028000141642</t>
  </si>
  <si>
    <t>Индивидуальный предприниматель Саяхов Тимур Аслямович</t>
  </si>
  <si>
    <t>453605,  Республика Башкортостан,  Абзелиловский район, п. Целинный  улица  С. Юлаева д. 40      Земельные участок       020117030110.</t>
  </si>
  <si>
    <t>20190905-0913-4253-5170-000000383432</t>
  </si>
  <si>
    <t>20190905-0913-4058-4091-000000383432</t>
  </si>
  <si>
    <t>022003364725</t>
  </si>
  <si>
    <t>10.11.2006</t>
  </si>
  <si>
    <t>24.02.2012</t>
  </si>
  <si>
    <t>020101401844</t>
  </si>
  <si>
    <t>306026731400055</t>
  </si>
  <si>
    <t>Индивидуальный предприниматель Мухутдинова Лилия Забировна</t>
  </si>
  <si>
    <t>453620  Республика Башкортостан, Абзелиловский район, с. Аскарово,  улица     Лесная д. 2.   Земельные участок  020113080124, 020112050180, 020113080123.</t>
  </si>
  <si>
    <t>20190905-0913-4253-7509-000000383432</t>
  </si>
  <si>
    <t>20190905-0913-4058-4477-000000383432</t>
  </si>
  <si>
    <t>022003364726</t>
  </si>
  <si>
    <t>29.10.2010</t>
  </si>
  <si>
    <t>0251006135</t>
  </si>
  <si>
    <t>1100269001315</t>
  </si>
  <si>
    <t>Общество с ограниченной ответственностью сельскохозяйственное предприятие "Уныш"</t>
  </si>
  <si>
    <t>452630, Республика Башкортостан, Шаранский район, с. Шаран, улица Первомайская, д. 62  кадастровый номер 025307110235 0253033802160</t>
  </si>
  <si>
    <t>20190905-0913-4253-9939-000000383432</t>
  </si>
  <si>
    <t>452630, Республика Башкортостан, Шаранский район, с. Шаран, улица Первомайская, д. 62</t>
  </si>
  <si>
    <t>20190905-0913-4254-2274-000000383432</t>
  </si>
  <si>
    <t>20190905-0913-4058-4873-000000383432</t>
  </si>
  <si>
    <t>022003364727</t>
  </si>
  <si>
    <t>09.04.2012</t>
  </si>
  <si>
    <t>12.01.2012</t>
  </si>
  <si>
    <t>025102791064</t>
  </si>
  <si>
    <t>312026910000011</t>
  </si>
  <si>
    <t>Индивидуальный предприниматель глава  КФХ Митагуллин Рамиль Шаймуллинович</t>
  </si>
  <si>
    <t>452638, Республика Башкортостан, Бакалинский район, с. Шаранбаш-Князь, улица Центральная, д. 17  кадастровый номер 025302190372</t>
  </si>
  <si>
    <t>20190905-0913-4254-4768-000000383432</t>
  </si>
  <si>
    <t>20190905-0913-4058-5393-000000383432</t>
  </si>
  <si>
    <t>022003364728</t>
  </si>
  <si>
    <t>25.11.2005</t>
  </si>
  <si>
    <t>23.04.2012</t>
  </si>
  <si>
    <t>находится в процессе реорганизации</t>
  </si>
  <si>
    <t>0207005277</t>
  </si>
  <si>
    <t>1050200744076</t>
  </si>
  <si>
    <t>Сельскохозяйственный производственный кооператив имени Мазита Хасанова</t>
  </si>
  <si>
    <t>452663, Республика Башкортостан, Бакалинский район, с. Куштиряково, улица Речная, д. 2  кадастровый номер 0207000000194</t>
  </si>
  <si>
    <t>20190905-0913-4254-7351-000000383432</t>
  </si>
  <si>
    <t>452663, Республика Башкортостан, Бакалинский район, с. Куштиряково, улица. Речная, д. 2</t>
  </si>
  <si>
    <t>20190905-0913-4254-9488-000000383432</t>
  </si>
  <si>
    <t>20190905-0913-4058-5805-000000383432</t>
  </si>
  <si>
    <t>022003364729</t>
  </si>
  <si>
    <t>06.07.2011</t>
  </si>
  <si>
    <t>0207006538</t>
  </si>
  <si>
    <t>1110269001380</t>
  </si>
  <si>
    <t>Общество с ограниченной ответственностью "Красная Звезда"</t>
  </si>
  <si>
    <t>452650, Республика Башкортостан, Бакалинский район, с. Бакалы, пл. Ворошилова, д. 15А кадастровый номер 020703050167 020703050169 020703050172 020703050170 020703050171 0207000000180 020703050168</t>
  </si>
  <si>
    <t>20190905-0913-4255-1904-000000383432</t>
  </si>
  <si>
    <t>452650, Республика Башкортостан, Бакалинский район, с. Бакалы, пл. Ворошилова, д. 15А</t>
  </si>
  <si>
    <t>20190905-0913-4255-4001-000000383432</t>
  </si>
  <si>
    <t>20190905-0913-4058-6197-000000383432</t>
  </si>
  <si>
    <t>022003364730</t>
  </si>
  <si>
    <t>24.03.2010</t>
  </si>
  <si>
    <t>03.08.2014</t>
  </si>
  <si>
    <t>0201011242</t>
  </si>
  <si>
    <t>1100267000503</t>
  </si>
  <si>
    <t>Общество с ограниченной ответственностью   "Абзелиловский сортоучасток"</t>
  </si>
  <si>
    <t>453622,   Республика Башкортостан, Абзелиловский район, с.Михайловка,  улица Восточная, д. 65-5           020113060244  020113060243  0201130601107   020113060194   0201130601113    0201130401124  0201000000355 020107020138  020112010214.</t>
  </si>
  <si>
    <t>20190905-0913-4255-6468-000000383432</t>
  </si>
  <si>
    <t>453622  Республика Башкортостан, Абзелиловский район, с.Михайловка,  улица Восточная, д. 65-5</t>
  </si>
  <si>
    <t>20190905-0913-4255-8647-000000383432</t>
  </si>
  <si>
    <t>20190905-0913-4058-6611-000000383432</t>
  </si>
  <si>
    <t>022003364731</t>
  </si>
  <si>
    <t>14.01.2016</t>
  </si>
  <si>
    <t>021300481028</t>
  </si>
  <si>
    <t>316028000052462</t>
  </si>
  <si>
    <t>ИНДИВИДУАЛЬНЫЙ ПРЕДПРИНИМАТЕЛЬ ГЛАВА КФХ  ИКСАНОВА ВАЛЕНТИНА ВИКТОРОВНА</t>
  </si>
  <si>
    <t>452471, РЕСПУБЛИКА БАШКОРТОСТАН , БИРСКИЙ РАЙОН, СЕЛО СТАРОБАЗАНОВО, УЛИЦА ПОПОВА, 61,  земельные участки 02130000001175, 02130801047, 021308010354, 021308030331, 021308160130, 021308030121, 021308030134, 021308010632</t>
  </si>
  <si>
    <t>20190905-0913-4256-0996-000000383432</t>
  </si>
  <si>
    <t>20190905-0913-4058-7111-000000383432</t>
  </si>
  <si>
    <t>022003364732</t>
  </si>
  <si>
    <t>20.10.2015</t>
  </si>
  <si>
    <t>022405339768</t>
  </si>
  <si>
    <t>315028000137718</t>
  </si>
  <si>
    <t>ИНДИВИДУАЛЬНЫЙ ПРЕДПРИНИМАТЕЛЬ ГЛАВА КФХ   УСУБЯН МРАЗ АФАНДИЕВИЧ</t>
  </si>
  <si>
    <t>452451, РЕСПУБЛИКА БАШКОРТОСТАН , ГОРОД БИРСК, УЛИЦА РОДНИКОВАЯ, 13, земельные участки 021313130210, 021313150147, 021313120135 ,02131313026, 02131313014</t>
  </si>
  <si>
    <t>20190905-0913-4256-3396-000000383432</t>
  </si>
  <si>
    <t>20190905-0913-4058-7495-000000383432</t>
  </si>
  <si>
    <t>022003364733</t>
  </si>
  <si>
    <t>22.09.2014</t>
  </si>
  <si>
    <t>021300916695</t>
  </si>
  <si>
    <t>314028000117241</t>
  </si>
  <si>
    <t>ИНДИВИДУАЛЬНЫЙ ПРЕДПРИНИМАТЕЛЬ ГЛАВА КФХ   ЧЕЛНЫНЦЕВ ВИКТОР НИКОЛАЕВИЧ</t>
  </si>
  <si>
    <t>452471, РЕСПУБЛИКА БАШКОРТОСТАН , ГОРОД БИРСК, УЛИЦА ЭНЕРГЕТИКОВ,13 земельный участок 021300000098</t>
  </si>
  <si>
    <t>20190905-0913-4256-5848-000000383432</t>
  </si>
  <si>
    <t>20190905-0913-4058-7874-000000383432</t>
  </si>
  <si>
    <t>022003364734</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</si>
</sst>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162"/>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c r="D24" s="30" t="s">
        <v>70</v>
      </c>
      <c r="E24" s="30"/>
      <c r="F24" s="31" t="s">
        <v>67</v>
      </c>
      <c r="G24" s="31" t="s">
        <v>66</v>
      </c>
      <c r="H24" s="30" t="s">
        <v>62</v>
      </c>
      <c r="I24" s="32" t="s">
        <v>64</v>
      </c>
      <c r="J24" s="32" t="s">
        <v>65</v>
      </c>
      <c r="K24" s="32"/>
      <c r="L24" s="30"/>
      <c r="M24" s="31" t="s">
        <v>74</v>
      </c>
      <c r="N24" s="33"/>
      <c r="O24" s="33" t="s">
        <v>63</v>
      </c>
      <c r="P24" s="30" t="s">
        <v>69</v>
      </c>
      <c r="Q24" s="30"/>
      <c r="R24" s="30"/>
      <c r="S24" s="32"/>
      <c r="T24" s="32"/>
      <c r="U24" s="30" t="s">
        <v>41</v>
      </c>
      <c r="V24" s="30"/>
      <c r="W24" s="30"/>
      <c r="X24" s="30"/>
      <c r="Y24" s="30"/>
      <c r="Z24" s="31" t="s">
        <v>73</v>
      </c>
      <c r="AA24" s="30"/>
      <c r="AE24" t="s">
        <v>72</v>
      </c>
      <c r="AG24" t="s">
        <v>71</v>
      </c>
    </row>
    <row r="25" spans="1:33" ht="15">
      <c r="A25" s="1"/>
      <c r="B25" s="30" t="s">
        <v>78</v>
      </c>
      <c r="C25" s="30"/>
      <c r="D25" s="30" t="s">
        <v>79</v>
      </c>
      <c r="E25" s="30"/>
      <c r="F25" s="31" t="s">
        <v>77</v>
      </c>
      <c r="G25" s="31" t="s">
        <v>76</v>
      </c>
      <c r="H25" s="30" t="s">
        <v>62</v>
      </c>
      <c r="I25" s="32" t="s">
        <v>75</v>
      </c>
      <c r="J25" s="32"/>
      <c r="K25" s="32"/>
      <c r="L25" s="30"/>
      <c r="M25" s="31" t="s">
        <v>74</v>
      </c>
      <c r="N25" s="33"/>
      <c r="O25" s="33" t="s">
        <v>63</v>
      </c>
      <c r="P25" s="30" t="s">
        <v>69</v>
      </c>
      <c r="Q25" s="30"/>
      <c r="R25" s="30"/>
      <c r="S25" s="32"/>
      <c r="T25" s="32"/>
      <c r="U25" s="30" t="s">
        <v>41</v>
      </c>
      <c r="V25" s="30"/>
      <c r="W25" s="30"/>
      <c r="X25" s="30"/>
      <c r="Y25" s="30"/>
      <c r="Z25" s="31" t="s">
        <v>82</v>
      </c>
      <c r="AA25" s="30"/>
      <c r="AE25" t="s">
        <v>81</v>
      </c>
      <c r="AG25" t="s">
        <v>80</v>
      </c>
    </row>
    <row r="26" spans="1:33" ht="15">
      <c r="A26" s="1"/>
      <c r="B26" s="30" t="s">
        <v>88</v>
      </c>
      <c r="C26" s="30" t="s">
        <v>91</v>
      </c>
      <c r="D26" s="30" t="s">
        <v>89</v>
      </c>
      <c r="E26" s="30"/>
      <c r="F26" s="31" t="s">
        <v>87</v>
      </c>
      <c r="G26" s="31" t="s">
        <v>86</v>
      </c>
      <c r="H26" s="30" t="s">
        <v>62</v>
      </c>
      <c r="I26" s="32" t="s">
        <v>83</v>
      </c>
      <c r="J26" s="32" t="s">
        <v>84</v>
      </c>
      <c r="K26" s="32"/>
      <c r="L26" s="30"/>
      <c r="M26" s="31" t="s">
        <v>95</v>
      </c>
      <c r="N26" s="33"/>
      <c r="O26" s="33" t="s">
        <v>63</v>
      </c>
      <c r="P26" s="30" t="s">
        <v>69</v>
      </c>
      <c r="Q26" s="30"/>
      <c r="R26" s="30"/>
      <c r="S26" s="32"/>
      <c r="T26" s="32"/>
      <c r="U26" s="30" t="s">
        <v>41</v>
      </c>
      <c r="V26" s="30"/>
      <c r="W26" s="30"/>
      <c r="X26" s="30"/>
      <c r="Y26" s="30" t="s">
        <v>85</v>
      </c>
      <c r="Z26" s="31" t="s">
        <v>94</v>
      </c>
      <c r="AA26" s="30"/>
      <c r="AE26" t="s">
        <v>93</v>
      </c>
      <c r="AF26" t="s">
        <v>92</v>
      </c>
      <c r="AG26" t="s">
        <v>90</v>
      </c>
    </row>
    <row r="27" spans="1:33" ht="15">
      <c r="A27" s="1"/>
      <c r="B27" s="30" t="s">
        <v>99</v>
      </c>
      <c r="C27" s="30"/>
      <c r="D27" s="30" t="s">
        <v>100</v>
      </c>
      <c r="E27" s="30"/>
      <c r="F27" s="31" t="s">
        <v>98</v>
      </c>
      <c r="G27" s="31" t="s">
        <v>97</v>
      </c>
      <c r="H27" s="30" t="s">
        <v>62</v>
      </c>
      <c r="I27" s="32" t="s">
        <v>96</v>
      </c>
      <c r="J27" s="32"/>
      <c r="K27" s="32"/>
      <c r="L27" s="30"/>
      <c r="M27" s="31" t="s">
        <v>95</v>
      </c>
      <c r="N27" s="33"/>
      <c r="O27" s="33" t="s">
        <v>63</v>
      </c>
      <c r="P27" s="30" t="s">
        <v>69</v>
      </c>
      <c r="Q27" s="30"/>
      <c r="R27" s="30"/>
      <c r="S27" s="32"/>
      <c r="T27" s="32"/>
      <c r="U27" s="30" t="s">
        <v>41</v>
      </c>
      <c r="V27" s="30"/>
      <c r="W27" s="30"/>
      <c r="X27" s="30"/>
      <c r="Y27" s="30"/>
      <c r="Z27" s="31" t="s">
        <v>103</v>
      </c>
      <c r="AA27" s="30"/>
      <c r="AE27" t="s">
        <v>102</v>
      </c>
      <c r="AG27" t="s">
        <v>101</v>
      </c>
    </row>
    <row r="28" spans="1:33" ht="15">
      <c r="A28" s="1"/>
      <c r="B28" s="30" t="s">
        <v>108</v>
      </c>
      <c r="C28" s="30"/>
      <c r="D28" s="30" t="s">
        <v>109</v>
      </c>
      <c r="E28" s="30"/>
      <c r="F28" s="31" t="s">
        <v>107</v>
      </c>
      <c r="G28" s="31" t="s">
        <v>106</v>
      </c>
      <c r="H28" s="30" t="s">
        <v>62</v>
      </c>
      <c r="I28" s="32" t="s">
        <v>104</v>
      </c>
      <c r="J28" s="32" t="s">
        <v>105</v>
      </c>
      <c r="K28" s="32"/>
      <c r="L28" s="30"/>
      <c r="M28" s="31" t="s">
        <v>113</v>
      </c>
      <c r="N28" s="33"/>
      <c r="O28" s="33" t="s">
        <v>63</v>
      </c>
      <c r="P28" s="30" t="s">
        <v>69</v>
      </c>
      <c r="Q28" s="30"/>
      <c r="R28" s="30"/>
      <c r="S28" s="32"/>
      <c r="T28" s="32"/>
      <c r="U28" s="30" t="s">
        <v>41</v>
      </c>
      <c r="V28" s="30"/>
      <c r="W28" s="30"/>
      <c r="X28" s="30"/>
      <c r="Y28" s="30"/>
      <c r="Z28" s="31" t="s">
        <v>112</v>
      </c>
      <c r="AA28" s="30"/>
      <c r="AE28" t="s">
        <v>111</v>
      </c>
      <c r="AG28" t="s">
        <v>110</v>
      </c>
    </row>
    <row r="29" spans="1:33" ht="15">
      <c r="A29" s="1"/>
      <c r="B29" s="30" t="s">
        <v>117</v>
      </c>
      <c r="C29" s="30"/>
      <c r="D29" s="30" t="s">
        <v>118</v>
      </c>
      <c r="E29" s="30"/>
      <c r="F29" s="31" t="s">
        <v>116</v>
      </c>
      <c r="G29" s="31" t="s">
        <v>115</v>
      </c>
      <c r="H29" s="30" t="s">
        <v>62</v>
      </c>
      <c r="I29" s="32" t="s">
        <v>114</v>
      </c>
      <c r="J29" s="32"/>
      <c r="K29" s="32"/>
      <c r="L29" s="30"/>
      <c r="M29" s="31" t="s">
        <v>113</v>
      </c>
      <c r="N29" s="33"/>
      <c r="O29" s="33" t="s">
        <v>63</v>
      </c>
      <c r="P29" s="30" t="s">
        <v>69</v>
      </c>
      <c r="Q29" s="30"/>
      <c r="R29" s="30"/>
      <c r="S29" s="32"/>
      <c r="T29" s="32"/>
      <c r="U29" s="30" t="s">
        <v>41</v>
      </c>
      <c r="V29" s="30"/>
      <c r="W29" s="30"/>
      <c r="X29" s="30"/>
      <c r="Y29" s="30"/>
      <c r="Z29" s="31" t="s">
        <v>121</v>
      </c>
      <c r="AA29" s="30"/>
      <c r="AE29" t="s">
        <v>120</v>
      </c>
      <c r="AG29" t="s">
        <v>119</v>
      </c>
    </row>
    <row r="30" spans="1:33" ht="15">
      <c r="A30" s="1"/>
      <c r="B30" s="30" t="s">
        <v>125</v>
      </c>
      <c r="C30" s="30"/>
      <c r="D30" s="30" t="s">
        <v>126</v>
      </c>
      <c r="E30" s="30"/>
      <c r="F30" s="31" t="s">
        <v>124</v>
      </c>
      <c r="G30" s="31" t="s">
        <v>123</v>
      </c>
      <c r="H30" s="30" t="s">
        <v>62</v>
      </c>
      <c r="I30" s="32" t="s">
        <v>122</v>
      </c>
      <c r="J30" s="32"/>
      <c r="K30" s="32"/>
      <c r="L30" s="30"/>
      <c r="M30" s="31" t="s">
        <v>130</v>
      </c>
      <c r="N30" s="33"/>
      <c r="O30" s="33" t="s">
        <v>63</v>
      </c>
      <c r="P30" s="30" t="s">
        <v>69</v>
      </c>
      <c r="Q30" s="30"/>
      <c r="R30" s="30"/>
      <c r="S30" s="32"/>
      <c r="T30" s="32"/>
      <c r="U30" s="30" t="s">
        <v>41</v>
      </c>
      <c r="V30" s="30"/>
      <c r="W30" s="30"/>
      <c r="X30" s="30"/>
      <c r="Y30" s="30" t="s">
        <v>85</v>
      </c>
      <c r="Z30" s="31" t="s">
        <v>129</v>
      </c>
      <c r="AA30" s="30"/>
      <c r="AE30" t="s">
        <v>128</v>
      </c>
      <c r="AG30" t="s">
        <v>127</v>
      </c>
    </row>
    <row r="31" spans="1:33" ht="15">
      <c r="A31" s="1"/>
      <c r="B31" s="30" t="s">
        <v>134</v>
      </c>
      <c r="C31" s="30"/>
      <c r="D31" s="30" t="s">
        <v>135</v>
      </c>
      <c r="E31" s="30"/>
      <c r="F31" s="31" t="s">
        <v>133</v>
      </c>
      <c r="G31" s="31" t="s">
        <v>132</v>
      </c>
      <c r="H31" s="30" t="s">
        <v>62</v>
      </c>
      <c r="I31" s="32" t="s">
        <v>131</v>
      </c>
      <c r="J31" s="32"/>
      <c r="K31" s="32"/>
      <c r="L31" s="30"/>
      <c r="M31" s="31" t="s">
        <v>139</v>
      </c>
      <c r="N31" s="33"/>
      <c r="O31" s="33" t="s">
        <v>63</v>
      </c>
      <c r="P31" s="30" t="s">
        <v>69</v>
      </c>
      <c r="Q31" s="30"/>
      <c r="R31" s="30"/>
      <c r="S31" s="32"/>
      <c r="T31" s="32"/>
      <c r="U31" s="30" t="s">
        <v>41</v>
      </c>
      <c r="V31" s="30"/>
      <c r="W31" s="30"/>
      <c r="X31" s="30"/>
      <c r="Y31" s="30"/>
      <c r="Z31" s="31" t="s">
        <v>138</v>
      </c>
      <c r="AA31" s="30"/>
      <c r="AE31" t="s">
        <v>137</v>
      </c>
      <c r="AG31" t="s">
        <v>136</v>
      </c>
    </row>
    <row r="32" spans="1:33" ht="15">
      <c r="A32" s="1"/>
      <c r="B32" s="30" t="s">
        <v>144</v>
      </c>
      <c r="C32" s="30"/>
      <c r="D32" s="30" t="s">
        <v>145</v>
      </c>
      <c r="E32" s="30"/>
      <c r="F32" s="31" t="s">
        <v>143</v>
      </c>
      <c r="G32" s="31" t="s">
        <v>142</v>
      </c>
      <c r="H32" s="30" t="s">
        <v>62</v>
      </c>
      <c r="I32" s="32" t="s">
        <v>140</v>
      </c>
      <c r="J32" s="32" t="s">
        <v>141</v>
      </c>
      <c r="K32" s="32"/>
      <c r="L32" s="30"/>
      <c r="M32" s="31" t="s">
        <v>149</v>
      </c>
      <c r="N32" s="33"/>
      <c r="O32" s="33" t="s">
        <v>63</v>
      </c>
      <c r="P32" s="30" t="s">
        <v>69</v>
      </c>
      <c r="Q32" s="30"/>
      <c r="R32" s="30"/>
      <c r="S32" s="32"/>
      <c r="T32" s="32"/>
      <c r="U32" s="30" t="s">
        <v>41</v>
      </c>
      <c r="V32" s="30"/>
      <c r="W32" s="30"/>
      <c r="X32" s="30"/>
      <c r="Y32" s="30"/>
      <c r="Z32" s="31" t="s">
        <v>148</v>
      </c>
      <c r="AA32" s="30"/>
      <c r="AE32" t="s">
        <v>147</v>
      </c>
      <c r="AG32" t="s">
        <v>146</v>
      </c>
    </row>
    <row r="33" spans="1:33" ht="15">
      <c r="A33" s="1"/>
      <c r="B33" s="30" t="s">
        <v>155</v>
      </c>
      <c r="C33" s="30"/>
      <c r="D33" s="30" t="s">
        <v>156</v>
      </c>
      <c r="E33" s="30"/>
      <c r="F33" s="31" t="s">
        <v>154</v>
      </c>
      <c r="G33" s="31" t="s">
        <v>153</v>
      </c>
      <c r="H33" s="30" t="s">
        <v>150</v>
      </c>
      <c r="I33" s="32" t="s">
        <v>151</v>
      </c>
      <c r="J33" s="32" t="s">
        <v>152</v>
      </c>
      <c r="K33" s="32"/>
      <c r="L33" s="30"/>
      <c r="M33" s="31" t="s">
        <v>139</v>
      </c>
      <c r="N33" s="33"/>
      <c r="O33" s="33" t="s">
        <v>63</v>
      </c>
      <c r="P33" s="30" t="s">
        <v>69</v>
      </c>
      <c r="Q33" s="30"/>
      <c r="R33" s="30"/>
      <c r="S33" s="32"/>
      <c r="T33" s="32"/>
      <c r="U33" s="30" t="s">
        <v>41</v>
      </c>
      <c r="V33" s="30"/>
      <c r="W33" s="30"/>
      <c r="X33" s="30"/>
      <c r="Y33" s="30"/>
      <c r="Z33" s="31" t="s">
        <v>159</v>
      </c>
      <c r="AA33" s="30"/>
      <c r="AE33" t="s">
        <v>158</v>
      </c>
      <c r="AG33" t="s">
        <v>157</v>
      </c>
    </row>
    <row r="34" spans="1:33" ht="15">
      <c r="A34" s="1"/>
      <c r="B34" s="30" t="s">
        <v>163</v>
      </c>
      <c r="C34" s="30"/>
      <c r="D34" s="30" t="s">
        <v>164</v>
      </c>
      <c r="E34" s="30"/>
      <c r="F34" s="31" t="s">
        <v>162</v>
      </c>
      <c r="G34" s="31" t="s">
        <v>161</v>
      </c>
      <c r="H34" s="30" t="s">
        <v>62</v>
      </c>
      <c r="I34" s="32" t="s">
        <v>160</v>
      </c>
      <c r="J34" s="32"/>
      <c r="K34" s="32"/>
      <c r="L34" s="30"/>
      <c r="M34" s="31" t="s">
        <v>139</v>
      </c>
      <c r="N34" s="33"/>
      <c r="O34" s="33" t="s">
        <v>63</v>
      </c>
      <c r="P34" s="30" t="s">
        <v>69</v>
      </c>
      <c r="Q34" s="30"/>
      <c r="R34" s="30"/>
      <c r="S34" s="32"/>
      <c r="T34" s="32"/>
      <c r="U34" s="30" t="s">
        <v>41</v>
      </c>
      <c r="V34" s="30"/>
      <c r="W34" s="30"/>
      <c r="X34" s="30"/>
      <c r="Y34" s="30"/>
      <c r="Z34" s="31" t="s">
        <v>167</v>
      </c>
      <c r="AA34" s="30"/>
      <c r="AE34" t="s">
        <v>166</v>
      </c>
      <c r="AG34" t="s">
        <v>165</v>
      </c>
    </row>
    <row r="35" spans="1:33" ht="15">
      <c r="A35" s="1"/>
      <c r="B35" s="30" t="s">
        <v>173</v>
      </c>
      <c r="C35" s="30" t="s">
        <v>176</v>
      </c>
      <c r="D35" s="30" t="s">
        <v>174</v>
      </c>
      <c r="E35" s="30"/>
      <c r="F35" s="31" t="s">
        <v>172</v>
      </c>
      <c r="G35" s="31" t="s">
        <v>171</v>
      </c>
      <c r="H35" s="30" t="s">
        <v>62</v>
      </c>
      <c r="I35" s="32" t="s">
        <v>169</v>
      </c>
      <c r="J35" s="32" t="s">
        <v>170</v>
      </c>
      <c r="K35" s="32"/>
      <c r="L35" s="30"/>
      <c r="M35" s="31" t="s">
        <v>180</v>
      </c>
      <c r="N35" s="33"/>
      <c r="O35" s="33" t="s">
        <v>168</v>
      </c>
      <c r="P35" s="30" t="s">
        <v>69</v>
      </c>
      <c r="Q35" s="30"/>
      <c r="R35" s="30"/>
      <c r="S35" s="32"/>
      <c r="T35" s="32"/>
      <c r="U35" s="30" t="s">
        <v>40</v>
      </c>
      <c r="V35" s="30"/>
      <c r="W35" s="30"/>
      <c r="X35" s="30"/>
      <c r="Y35" s="30"/>
      <c r="Z35" s="31" t="s">
        <v>179</v>
      </c>
      <c r="AA35" s="30"/>
      <c r="AE35" t="s">
        <v>178</v>
      </c>
      <c r="AF35" t="s">
        <v>177</v>
      </c>
      <c r="AG35" t="s">
        <v>175</v>
      </c>
    </row>
    <row r="36" spans="1:33" ht="15">
      <c r="A36" s="1"/>
      <c r="B36" s="30" t="s">
        <v>185</v>
      </c>
      <c r="C36" s="30" t="s">
        <v>188</v>
      </c>
      <c r="D36" s="30" t="s">
        <v>186</v>
      </c>
      <c r="E36" s="30"/>
      <c r="F36" s="31" t="s">
        <v>184</v>
      </c>
      <c r="G36" s="31" t="s">
        <v>183</v>
      </c>
      <c r="H36" s="30" t="s">
        <v>62</v>
      </c>
      <c r="I36" s="32" t="s">
        <v>181</v>
      </c>
      <c r="J36" s="32" t="s">
        <v>182</v>
      </c>
      <c r="K36" s="32"/>
      <c r="L36" s="30"/>
      <c r="M36" s="31" t="s">
        <v>130</v>
      </c>
      <c r="N36" s="33"/>
      <c r="O36" s="33" t="s">
        <v>168</v>
      </c>
      <c r="P36" s="30" t="s">
        <v>69</v>
      </c>
      <c r="Q36" s="30"/>
      <c r="R36" s="30"/>
      <c r="S36" s="32"/>
      <c r="T36" s="32"/>
      <c r="U36" s="30" t="s">
        <v>40</v>
      </c>
      <c r="V36" s="30"/>
      <c r="W36" s="30"/>
      <c r="X36" s="30"/>
      <c r="Y36" s="30"/>
      <c r="Z36" s="31" t="s">
        <v>191</v>
      </c>
      <c r="AA36" s="30"/>
      <c r="AE36" t="s">
        <v>190</v>
      </c>
      <c r="AF36" t="s">
        <v>189</v>
      </c>
      <c r="AG36" t="s">
        <v>187</v>
      </c>
    </row>
    <row r="37" spans="1:33" ht="15">
      <c r="A37" s="1"/>
      <c r="B37" s="30" t="s">
        <v>195</v>
      </c>
      <c r="C37" s="30" t="s">
        <v>198</v>
      </c>
      <c r="D37" s="30" t="s">
        <v>196</v>
      </c>
      <c r="E37" s="30"/>
      <c r="F37" s="31" t="s">
        <v>194</v>
      </c>
      <c r="G37" s="31" t="s">
        <v>193</v>
      </c>
      <c r="H37" s="30" t="s">
        <v>62</v>
      </c>
      <c r="I37" s="32" t="s">
        <v>192</v>
      </c>
      <c r="J37" s="32"/>
      <c r="K37" s="32"/>
      <c r="L37" s="30"/>
      <c r="M37" s="31" t="s">
        <v>180</v>
      </c>
      <c r="N37" s="33"/>
      <c r="O37" s="33" t="s">
        <v>63</v>
      </c>
      <c r="P37" s="30" t="s">
        <v>69</v>
      </c>
      <c r="Q37" s="30"/>
      <c r="R37" s="30"/>
      <c r="S37" s="32"/>
      <c r="T37" s="32"/>
      <c r="U37" s="30" t="s">
        <v>41</v>
      </c>
      <c r="V37" s="30"/>
      <c r="W37" s="30"/>
      <c r="X37" s="30"/>
      <c r="Y37" s="30"/>
      <c r="Z37" s="31" t="s">
        <v>201</v>
      </c>
      <c r="AA37" s="30"/>
      <c r="AE37" t="s">
        <v>200</v>
      </c>
      <c r="AF37" t="s">
        <v>199</v>
      </c>
      <c r="AG37" t="s">
        <v>197</v>
      </c>
    </row>
    <row r="38" spans="1:33" ht="15">
      <c r="A38" s="1"/>
      <c r="B38" s="30" t="s">
        <v>206</v>
      </c>
      <c r="C38" s="30"/>
      <c r="D38" s="30" t="s">
        <v>207</v>
      </c>
      <c r="E38" s="30"/>
      <c r="F38" s="31" t="s">
        <v>205</v>
      </c>
      <c r="G38" s="31" t="s">
        <v>204</v>
      </c>
      <c r="H38" s="30" t="s">
        <v>62</v>
      </c>
      <c r="I38" s="32" t="s">
        <v>202</v>
      </c>
      <c r="J38" s="32" t="s">
        <v>203</v>
      </c>
      <c r="K38" s="32"/>
      <c r="L38" s="30"/>
      <c r="M38" s="31" t="s">
        <v>211</v>
      </c>
      <c r="N38" s="33"/>
      <c r="O38" s="33" t="s">
        <v>63</v>
      </c>
      <c r="P38" s="30" t="s">
        <v>69</v>
      </c>
      <c r="Q38" s="30"/>
      <c r="R38" s="30"/>
      <c r="S38" s="32"/>
      <c r="T38" s="32"/>
      <c r="U38" s="30" t="s">
        <v>41</v>
      </c>
      <c r="V38" s="30"/>
      <c r="W38" s="30"/>
      <c r="X38" s="30"/>
      <c r="Y38" s="30"/>
      <c r="Z38" s="31" t="s">
        <v>210</v>
      </c>
      <c r="AA38" s="30"/>
      <c r="AE38" t="s">
        <v>209</v>
      </c>
      <c r="AG38" t="s">
        <v>208</v>
      </c>
    </row>
    <row r="39" spans="1:33" ht="15">
      <c r="A39" s="1"/>
      <c r="B39" s="30" t="s">
        <v>216</v>
      </c>
      <c r="C39" s="30"/>
      <c r="D39" s="30" t="s">
        <v>217</v>
      </c>
      <c r="E39" s="30"/>
      <c r="F39" s="31" t="s">
        <v>215</v>
      </c>
      <c r="G39" s="31" t="s">
        <v>214</v>
      </c>
      <c r="H39" s="30" t="s">
        <v>62</v>
      </c>
      <c r="I39" s="32" t="s">
        <v>212</v>
      </c>
      <c r="J39" s="32" t="s">
        <v>213</v>
      </c>
      <c r="K39" s="32"/>
      <c r="L39" s="30"/>
      <c r="M39" s="31" t="s">
        <v>211</v>
      </c>
      <c r="N39" s="33"/>
      <c r="O39" s="33" t="s">
        <v>63</v>
      </c>
      <c r="P39" s="30" t="s">
        <v>69</v>
      </c>
      <c r="Q39" s="30"/>
      <c r="R39" s="30"/>
      <c r="S39" s="32"/>
      <c r="T39" s="32"/>
      <c r="U39" s="30" t="s">
        <v>41</v>
      </c>
      <c r="V39" s="30"/>
      <c r="W39" s="30"/>
      <c r="X39" s="30"/>
      <c r="Y39" s="30"/>
      <c r="Z39" s="31" t="s">
        <v>220</v>
      </c>
      <c r="AA39" s="30"/>
      <c r="AE39" t="s">
        <v>219</v>
      </c>
      <c r="AG39" t="s">
        <v>218</v>
      </c>
    </row>
    <row r="40" spans="1:33" ht="15">
      <c r="A40" s="1"/>
      <c r="B40" s="30" t="s">
        <v>225</v>
      </c>
      <c r="C40" s="30"/>
      <c r="D40" s="30" t="s">
        <v>226</v>
      </c>
      <c r="E40" s="30"/>
      <c r="F40" s="31" t="s">
        <v>224</v>
      </c>
      <c r="G40" s="31" t="s">
        <v>223</v>
      </c>
      <c r="H40" s="30" t="s">
        <v>62</v>
      </c>
      <c r="I40" s="32" t="s">
        <v>221</v>
      </c>
      <c r="J40" s="32" t="s">
        <v>222</v>
      </c>
      <c r="K40" s="32"/>
      <c r="L40" s="30"/>
      <c r="M40" s="31" t="s">
        <v>211</v>
      </c>
      <c r="N40" s="33"/>
      <c r="O40" s="33" t="s">
        <v>63</v>
      </c>
      <c r="P40" s="30" t="s">
        <v>69</v>
      </c>
      <c r="Q40" s="30"/>
      <c r="R40" s="30"/>
      <c r="S40" s="32"/>
      <c r="T40" s="32"/>
      <c r="U40" s="30" t="s">
        <v>41</v>
      </c>
      <c r="V40" s="30"/>
      <c r="W40" s="30"/>
      <c r="X40" s="30"/>
      <c r="Y40" s="30"/>
      <c r="Z40" s="31" t="s">
        <v>229</v>
      </c>
      <c r="AA40" s="30"/>
      <c r="AE40" t="s">
        <v>228</v>
      </c>
      <c r="AG40" t="s">
        <v>227</v>
      </c>
    </row>
    <row r="41" spans="1:33" ht="15">
      <c r="A41" s="1"/>
      <c r="B41" s="30" t="s">
        <v>234</v>
      </c>
      <c r="C41" s="30"/>
      <c r="D41" s="30" t="s">
        <v>235</v>
      </c>
      <c r="E41" s="30"/>
      <c r="F41" s="31" t="s">
        <v>233</v>
      </c>
      <c r="G41" s="31" t="s">
        <v>232</v>
      </c>
      <c r="H41" s="30" t="s">
        <v>62</v>
      </c>
      <c r="I41" s="32" t="s">
        <v>230</v>
      </c>
      <c r="J41" s="32" t="s">
        <v>231</v>
      </c>
      <c r="K41" s="32"/>
      <c r="L41" s="30"/>
      <c r="M41" s="31" t="s">
        <v>239</v>
      </c>
      <c r="N41" s="33"/>
      <c r="O41" s="33" t="s">
        <v>63</v>
      </c>
      <c r="P41" s="30" t="s">
        <v>69</v>
      </c>
      <c r="Q41" s="30"/>
      <c r="R41" s="30"/>
      <c r="S41" s="32"/>
      <c r="T41" s="32"/>
      <c r="U41" s="30" t="s">
        <v>41</v>
      </c>
      <c r="V41" s="30"/>
      <c r="W41" s="30"/>
      <c r="X41" s="30"/>
      <c r="Y41" s="30"/>
      <c r="Z41" s="31" t="s">
        <v>238</v>
      </c>
      <c r="AA41" s="30"/>
      <c r="AE41" t="s">
        <v>237</v>
      </c>
      <c r="AG41" t="s">
        <v>236</v>
      </c>
    </row>
    <row r="42" spans="1:33" ht="15">
      <c r="A42" s="1"/>
      <c r="B42" s="30" t="s">
        <v>243</v>
      </c>
      <c r="C42" s="30"/>
      <c r="D42" s="30" t="s">
        <v>244</v>
      </c>
      <c r="E42" s="30"/>
      <c r="F42" s="31" t="s">
        <v>242</v>
      </c>
      <c r="G42" s="31" t="s">
        <v>241</v>
      </c>
      <c r="H42" s="30" t="s">
        <v>62</v>
      </c>
      <c r="I42" s="32" t="s">
        <v>240</v>
      </c>
      <c r="J42" s="32"/>
      <c r="K42" s="32"/>
      <c r="L42" s="30"/>
      <c r="M42" s="31" t="s">
        <v>239</v>
      </c>
      <c r="N42" s="33"/>
      <c r="O42" s="33" t="s">
        <v>63</v>
      </c>
      <c r="P42" s="30" t="s">
        <v>69</v>
      </c>
      <c r="Q42" s="30"/>
      <c r="R42" s="30"/>
      <c r="S42" s="32"/>
      <c r="T42" s="32"/>
      <c r="U42" s="30" t="s">
        <v>41</v>
      </c>
      <c r="V42" s="30"/>
      <c r="W42" s="30"/>
      <c r="X42" s="30"/>
      <c r="Y42" s="30"/>
      <c r="Z42" s="31" t="s">
        <v>247</v>
      </c>
      <c r="AA42" s="30"/>
      <c r="AE42" t="s">
        <v>246</v>
      </c>
      <c r="AG42" t="s">
        <v>245</v>
      </c>
    </row>
    <row r="43" spans="1:33" ht="15">
      <c r="A43" s="1"/>
      <c r="B43" s="30" t="s">
        <v>253</v>
      </c>
      <c r="C43" s="30"/>
      <c r="D43" s="30" t="s">
        <v>254</v>
      </c>
      <c r="E43" s="30"/>
      <c r="F43" s="31" t="s">
        <v>252</v>
      </c>
      <c r="G43" s="31" t="s">
        <v>251</v>
      </c>
      <c r="H43" s="30" t="s">
        <v>62</v>
      </c>
      <c r="I43" s="32" t="s">
        <v>248</v>
      </c>
      <c r="J43" s="32" t="s">
        <v>249</v>
      </c>
      <c r="K43" s="32"/>
      <c r="L43" s="30"/>
      <c r="M43" s="31" t="s">
        <v>239</v>
      </c>
      <c r="N43" s="33"/>
      <c r="O43" s="33" t="s">
        <v>63</v>
      </c>
      <c r="P43" s="30" t="s">
        <v>69</v>
      </c>
      <c r="Q43" s="30"/>
      <c r="R43" s="30"/>
      <c r="S43" s="32"/>
      <c r="T43" s="32"/>
      <c r="U43" s="30" t="s">
        <v>41</v>
      </c>
      <c r="V43" s="30"/>
      <c r="W43" s="30"/>
      <c r="X43" s="30"/>
      <c r="Y43" s="30" t="s">
        <v>250</v>
      </c>
      <c r="Z43" s="31" t="s">
        <v>257</v>
      </c>
      <c r="AA43" s="30"/>
      <c r="AE43" t="s">
        <v>256</v>
      </c>
      <c r="AG43" t="s">
        <v>255</v>
      </c>
    </row>
    <row r="44" spans="1:33" ht="15">
      <c r="A44" s="1"/>
      <c r="B44" s="30" t="s">
        <v>262</v>
      </c>
      <c r="C44" s="30" t="s">
        <v>265</v>
      </c>
      <c r="D44" s="30" t="s">
        <v>263</v>
      </c>
      <c r="E44" s="30"/>
      <c r="F44" s="31" t="s">
        <v>261</v>
      </c>
      <c r="G44" s="31" t="s">
        <v>260</v>
      </c>
      <c r="H44" s="30" t="s">
        <v>62</v>
      </c>
      <c r="I44" s="32" t="s">
        <v>258</v>
      </c>
      <c r="J44" s="32" t="s">
        <v>259</v>
      </c>
      <c r="K44" s="32"/>
      <c r="L44" s="30"/>
      <c r="M44" s="31" t="s">
        <v>269</v>
      </c>
      <c r="N44" s="33"/>
      <c r="O44" s="33" t="s">
        <v>63</v>
      </c>
      <c r="P44" s="30" t="s">
        <v>69</v>
      </c>
      <c r="Q44" s="30"/>
      <c r="R44" s="30"/>
      <c r="S44" s="32"/>
      <c r="T44" s="32"/>
      <c r="U44" s="30" t="s">
        <v>41</v>
      </c>
      <c r="V44" s="30"/>
      <c r="W44" s="30"/>
      <c r="X44" s="30"/>
      <c r="Y44" s="30" t="s">
        <v>85</v>
      </c>
      <c r="Z44" s="31" t="s">
        <v>268</v>
      </c>
      <c r="AA44" s="30"/>
      <c r="AC44" t="s">
        <v>270</v>
      </c>
      <c r="AE44" t="s">
        <v>267</v>
      </c>
      <c r="AF44" t="s">
        <v>266</v>
      </c>
      <c r="AG44" t="s">
        <v>264</v>
      </c>
    </row>
    <row r="45" spans="1:33" ht="15">
      <c r="A45" s="1"/>
      <c r="B45" s="30" t="s">
        <v>274</v>
      </c>
      <c r="C45" s="30" t="s">
        <v>277</v>
      </c>
      <c r="D45" s="30" t="s">
        <v>275</v>
      </c>
      <c r="E45" s="30"/>
      <c r="F45" s="31" t="s">
        <v>273</v>
      </c>
      <c r="G45" s="31" t="s">
        <v>272</v>
      </c>
      <c r="H45" s="30" t="s">
        <v>62</v>
      </c>
      <c r="I45" s="32" t="s">
        <v>271</v>
      </c>
      <c r="J45" s="32"/>
      <c r="K45" s="32"/>
      <c r="L45" s="30"/>
      <c r="M45" s="31" t="s">
        <v>95</v>
      </c>
      <c r="N45" s="33"/>
      <c r="O45" s="33" t="s">
        <v>63</v>
      </c>
      <c r="P45" s="30" t="s">
        <v>69</v>
      </c>
      <c r="Q45" s="30"/>
      <c r="R45" s="30"/>
      <c r="S45" s="32"/>
      <c r="T45" s="32"/>
      <c r="U45" s="30" t="s">
        <v>41</v>
      </c>
      <c r="V45" s="30"/>
      <c r="W45" s="30"/>
      <c r="X45" s="30"/>
      <c r="Y45" s="30"/>
      <c r="Z45" s="31" t="s">
        <v>280</v>
      </c>
      <c r="AA45" s="30"/>
      <c r="AE45" t="s">
        <v>279</v>
      </c>
      <c r="AF45" t="s">
        <v>278</v>
      </c>
      <c r="AG45" t="s">
        <v>276</v>
      </c>
    </row>
    <row r="46" spans="1:33" ht="15">
      <c r="A46" s="1"/>
      <c r="B46" s="30" t="s">
        <v>284</v>
      </c>
      <c r="C46" s="30" t="s">
        <v>287</v>
      </c>
      <c r="D46" s="30" t="s">
        <v>285</v>
      </c>
      <c r="E46" s="30"/>
      <c r="F46" s="31" t="s">
        <v>283</v>
      </c>
      <c r="G46" s="31" t="s">
        <v>282</v>
      </c>
      <c r="H46" s="30" t="s">
        <v>62</v>
      </c>
      <c r="I46" s="32" t="s">
        <v>281</v>
      </c>
      <c r="J46" s="32"/>
      <c r="K46" s="32"/>
      <c r="L46" s="30"/>
      <c r="M46" s="31" t="s">
        <v>113</v>
      </c>
      <c r="N46" s="33"/>
      <c r="O46" s="33" t="s">
        <v>63</v>
      </c>
      <c r="P46" s="30" t="s">
        <v>69</v>
      </c>
      <c r="Q46" s="30"/>
      <c r="R46" s="30"/>
      <c r="S46" s="32"/>
      <c r="T46" s="32"/>
      <c r="U46" s="30" t="s">
        <v>41</v>
      </c>
      <c r="V46" s="30"/>
      <c r="W46" s="30"/>
      <c r="X46" s="30"/>
      <c r="Y46" s="30"/>
      <c r="Z46" s="31" t="s">
        <v>290</v>
      </c>
      <c r="AA46" s="30"/>
      <c r="AE46" t="s">
        <v>289</v>
      </c>
      <c r="AF46" t="s">
        <v>288</v>
      </c>
      <c r="AG46" t="s">
        <v>286</v>
      </c>
    </row>
    <row r="47" spans="1:33" ht="15">
      <c r="A47" s="1"/>
      <c r="B47" s="30" t="s">
        <v>295</v>
      </c>
      <c r="C47" s="30" t="s">
        <v>298</v>
      </c>
      <c r="D47" s="30" t="s">
        <v>296</v>
      </c>
      <c r="E47" s="30"/>
      <c r="F47" s="31" t="s">
        <v>294</v>
      </c>
      <c r="G47" s="31" t="s">
        <v>293</v>
      </c>
      <c r="H47" s="30" t="s">
        <v>62</v>
      </c>
      <c r="I47" s="32" t="s">
        <v>291</v>
      </c>
      <c r="J47" s="32" t="s">
        <v>292</v>
      </c>
      <c r="K47" s="32"/>
      <c r="L47" s="30"/>
      <c r="M47" s="31" t="s">
        <v>113</v>
      </c>
      <c r="N47" s="33"/>
      <c r="O47" s="33" t="s">
        <v>63</v>
      </c>
      <c r="P47" s="30" t="s">
        <v>69</v>
      </c>
      <c r="Q47" s="30"/>
      <c r="R47" s="30"/>
      <c r="S47" s="32"/>
      <c r="T47" s="32"/>
      <c r="U47" s="30" t="s">
        <v>41</v>
      </c>
      <c r="V47" s="30"/>
      <c r="W47" s="30"/>
      <c r="X47" s="30"/>
      <c r="Y47" s="30"/>
      <c r="Z47" s="31" t="s">
        <v>301</v>
      </c>
      <c r="AA47" s="30"/>
      <c r="AE47" t="s">
        <v>300</v>
      </c>
      <c r="AF47" t="s">
        <v>299</v>
      </c>
      <c r="AG47" t="s">
        <v>297</v>
      </c>
    </row>
    <row r="48" spans="1:33" ht="15">
      <c r="A48" s="1"/>
      <c r="B48" s="30" t="s">
        <v>305</v>
      </c>
      <c r="C48" s="30" t="s">
        <v>308</v>
      </c>
      <c r="D48" s="30" t="s">
        <v>306</v>
      </c>
      <c r="E48" s="30"/>
      <c r="F48" s="31" t="s">
        <v>304</v>
      </c>
      <c r="G48" s="31" t="s">
        <v>303</v>
      </c>
      <c r="H48" s="30" t="s">
        <v>62</v>
      </c>
      <c r="I48" s="32" t="s">
        <v>302</v>
      </c>
      <c r="J48" s="32"/>
      <c r="K48" s="32"/>
      <c r="L48" s="30"/>
      <c r="M48" s="31" t="s">
        <v>113</v>
      </c>
      <c r="N48" s="33"/>
      <c r="O48" s="33" t="s">
        <v>63</v>
      </c>
      <c r="P48" s="30" t="s">
        <v>69</v>
      </c>
      <c r="Q48" s="30" t="s">
        <v>310</v>
      </c>
      <c r="R48" s="30"/>
      <c r="S48" s="32"/>
      <c r="T48" s="32"/>
      <c r="U48" s="30" t="s">
        <v>41</v>
      </c>
      <c r="V48" s="30"/>
      <c r="W48" s="30"/>
      <c r="X48" s="30"/>
      <c r="Y48" s="30"/>
      <c r="Z48" s="31" t="s">
        <v>312</v>
      </c>
      <c r="AA48" s="30"/>
      <c r="AE48" t="s">
        <v>311</v>
      </c>
      <c r="AF48" t="s">
        <v>309</v>
      </c>
      <c r="AG48" t="s">
        <v>307</v>
      </c>
    </row>
    <row r="49" spans="1:33" ht="15">
      <c r="A49" s="1"/>
      <c r="B49" s="30" t="s">
        <v>316</v>
      </c>
      <c r="C49" s="30"/>
      <c r="D49" s="30" t="s">
        <v>317</v>
      </c>
      <c r="E49" s="30"/>
      <c r="F49" s="31" t="s">
        <v>315</v>
      </c>
      <c r="G49" s="31" t="s">
        <v>314</v>
      </c>
      <c r="H49" s="30" t="s">
        <v>62</v>
      </c>
      <c r="I49" s="32" t="s">
        <v>313</v>
      </c>
      <c r="J49" s="32"/>
      <c r="K49" s="32"/>
      <c r="L49" s="30"/>
      <c r="M49" s="31" t="s">
        <v>180</v>
      </c>
      <c r="N49" s="33"/>
      <c r="O49" s="33" t="s">
        <v>63</v>
      </c>
      <c r="P49" s="30" t="s">
        <v>69</v>
      </c>
      <c r="Q49" s="30"/>
      <c r="R49" s="30"/>
      <c r="S49" s="32"/>
      <c r="T49" s="32"/>
      <c r="U49" s="30" t="s">
        <v>41</v>
      </c>
      <c r="V49" s="30"/>
      <c r="W49" s="30"/>
      <c r="X49" s="30"/>
      <c r="Y49" s="30"/>
      <c r="Z49" s="31" t="s">
        <v>320</v>
      </c>
      <c r="AA49" s="30"/>
      <c r="AE49" t="s">
        <v>319</v>
      </c>
      <c r="AG49" t="s">
        <v>318</v>
      </c>
    </row>
    <row r="50" spans="1:33" ht="15">
      <c r="A50" s="1"/>
      <c r="B50" s="30" t="s">
        <v>325</v>
      </c>
      <c r="C50" s="30"/>
      <c r="D50" s="30" t="s">
        <v>326</v>
      </c>
      <c r="E50" s="30"/>
      <c r="F50" s="31" t="s">
        <v>324</v>
      </c>
      <c r="G50" s="31" t="s">
        <v>323</v>
      </c>
      <c r="H50" s="30" t="s">
        <v>62</v>
      </c>
      <c r="I50" s="32" t="s">
        <v>321</v>
      </c>
      <c r="J50" s="32" t="s">
        <v>322</v>
      </c>
      <c r="K50" s="32"/>
      <c r="L50" s="30"/>
      <c r="M50" s="31" t="s">
        <v>149</v>
      </c>
      <c r="N50" s="33"/>
      <c r="O50" s="33" t="s">
        <v>63</v>
      </c>
      <c r="P50" s="30" t="s">
        <v>69</v>
      </c>
      <c r="Q50" s="30"/>
      <c r="R50" s="30"/>
      <c r="S50" s="32"/>
      <c r="T50" s="32"/>
      <c r="U50" s="30" t="s">
        <v>41</v>
      </c>
      <c r="V50" s="30"/>
      <c r="W50" s="30"/>
      <c r="X50" s="30"/>
      <c r="Y50" s="30"/>
      <c r="Z50" s="31" t="s">
        <v>329</v>
      </c>
      <c r="AA50" s="30"/>
      <c r="AE50" t="s">
        <v>328</v>
      </c>
      <c r="AG50" t="s">
        <v>327</v>
      </c>
    </row>
    <row r="51" spans="1:33" ht="15">
      <c r="A51" s="1"/>
      <c r="B51" s="30" t="s">
        <v>334</v>
      </c>
      <c r="C51" s="30"/>
      <c r="D51" s="30" t="s">
        <v>335</v>
      </c>
      <c r="E51" s="30"/>
      <c r="F51" s="31" t="s">
        <v>333</v>
      </c>
      <c r="G51" s="31" t="s">
        <v>332</v>
      </c>
      <c r="H51" s="30" t="s">
        <v>62</v>
      </c>
      <c r="I51" s="32" t="s">
        <v>330</v>
      </c>
      <c r="J51" s="32" t="s">
        <v>331</v>
      </c>
      <c r="K51" s="32"/>
      <c r="L51" s="30"/>
      <c r="M51" s="31" t="s">
        <v>180</v>
      </c>
      <c r="N51" s="33"/>
      <c r="O51" s="33" t="s">
        <v>63</v>
      </c>
      <c r="P51" s="30" t="s">
        <v>69</v>
      </c>
      <c r="Q51" s="30"/>
      <c r="R51" s="30"/>
      <c r="S51" s="32"/>
      <c r="T51" s="32"/>
      <c r="U51" s="30" t="s">
        <v>41</v>
      </c>
      <c r="V51" s="30"/>
      <c r="W51" s="30"/>
      <c r="X51" s="30"/>
      <c r="Y51" s="30"/>
      <c r="Z51" s="31" t="s">
        <v>338</v>
      </c>
      <c r="AA51" s="30"/>
      <c r="AE51" t="s">
        <v>337</v>
      </c>
      <c r="AG51" t="s">
        <v>336</v>
      </c>
    </row>
    <row r="52" spans="1:33" ht="15">
      <c r="A52" s="1"/>
      <c r="B52" s="30" t="s">
        <v>342</v>
      </c>
      <c r="C52" s="30" t="s">
        <v>345</v>
      </c>
      <c r="D52" s="30" t="s">
        <v>343</v>
      </c>
      <c r="E52" s="30"/>
      <c r="F52" s="31" t="s">
        <v>341</v>
      </c>
      <c r="G52" s="31" t="s">
        <v>340</v>
      </c>
      <c r="H52" s="30" t="s">
        <v>62</v>
      </c>
      <c r="I52" s="32" t="s">
        <v>339</v>
      </c>
      <c r="J52" s="32"/>
      <c r="K52" s="32"/>
      <c r="L52" s="30"/>
      <c r="M52" s="31" t="s">
        <v>74</v>
      </c>
      <c r="N52" s="33"/>
      <c r="O52" s="33" t="s">
        <v>63</v>
      </c>
      <c r="P52" s="30" t="s">
        <v>69</v>
      </c>
      <c r="Q52" s="30" t="s">
        <v>59</v>
      </c>
      <c r="R52" s="30"/>
      <c r="S52" s="32"/>
      <c r="T52" s="32"/>
      <c r="U52" s="30" t="s">
        <v>41</v>
      </c>
      <c r="V52" s="30"/>
      <c r="W52" s="30"/>
      <c r="X52" s="30"/>
      <c r="Y52" s="30"/>
      <c r="Z52" s="31" t="s">
        <v>348</v>
      </c>
      <c r="AA52" s="30"/>
      <c r="AE52" t="s">
        <v>347</v>
      </c>
      <c r="AF52" t="s">
        <v>346</v>
      </c>
      <c r="AG52" t="s">
        <v>344</v>
      </c>
    </row>
    <row r="53" spans="1:33" ht="15">
      <c r="A53" s="1"/>
      <c r="B53" s="30" t="s">
        <v>353</v>
      </c>
      <c r="C53" s="30" t="s">
        <v>356</v>
      </c>
      <c r="D53" s="30" t="s">
        <v>354</v>
      </c>
      <c r="E53" s="30"/>
      <c r="F53" s="31" t="s">
        <v>352</v>
      </c>
      <c r="G53" s="31" t="s">
        <v>351</v>
      </c>
      <c r="H53" s="30" t="s">
        <v>62</v>
      </c>
      <c r="I53" s="32" t="s">
        <v>349</v>
      </c>
      <c r="J53" s="32" t="s">
        <v>350</v>
      </c>
      <c r="K53" s="32"/>
      <c r="L53" s="30"/>
      <c r="M53" s="31" t="s">
        <v>74</v>
      </c>
      <c r="N53" s="33"/>
      <c r="O53" s="33" t="s">
        <v>168</v>
      </c>
      <c r="P53" s="30" t="s">
        <v>69</v>
      </c>
      <c r="Q53" s="30" t="s">
        <v>358</v>
      </c>
      <c r="R53" s="30"/>
      <c r="S53" s="32"/>
      <c r="T53" s="32"/>
      <c r="U53" s="30" t="s">
        <v>41</v>
      </c>
      <c r="V53" s="30"/>
      <c r="W53" s="30"/>
      <c r="X53" s="30"/>
      <c r="Y53" s="30"/>
      <c r="Z53" s="31" t="s">
        <v>360</v>
      </c>
      <c r="AA53" s="30"/>
      <c r="AE53" t="s">
        <v>359</v>
      </c>
      <c r="AF53" t="s">
        <v>357</v>
      </c>
      <c r="AG53" t="s">
        <v>355</v>
      </c>
    </row>
    <row r="54" spans="1:33" ht="15">
      <c r="A54" s="1"/>
      <c r="B54" s="30" t="s">
        <v>365</v>
      </c>
      <c r="C54" s="30"/>
      <c r="D54" s="30" t="s">
        <v>366</v>
      </c>
      <c r="E54" s="30"/>
      <c r="F54" s="31" t="s">
        <v>364</v>
      </c>
      <c r="G54" s="31" t="s">
        <v>363</v>
      </c>
      <c r="H54" s="30" t="s">
        <v>62</v>
      </c>
      <c r="I54" s="32" t="s">
        <v>361</v>
      </c>
      <c r="J54" s="32" t="s">
        <v>362</v>
      </c>
      <c r="K54" s="32"/>
      <c r="L54" s="30"/>
      <c r="M54" s="31" t="s">
        <v>180</v>
      </c>
      <c r="N54" s="33"/>
      <c r="O54" s="33" t="s">
        <v>63</v>
      </c>
      <c r="P54" s="30" t="s">
        <v>69</v>
      </c>
      <c r="Q54" s="30"/>
      <c r="R54" s="30"/>
      <c r="S54" s="32"/>
      <c r="T54" s="32"/>
      <c r="U54" s="30" t="s">
        <v>41</v>
      </c>
      <c r="V54" s="30"/>
      <c r="W54" s="30"/>
      <c r="X54" s="30"/>
      <c r="Y54" s="30"/>
      <c r="Z54" s="31" t="s">
        <v>369</v>
      </c>
      <c r="AA54" s="30"/>
      <c r="AE54" t="s">
        <v>368</v>
      </c>
      <c r="AG54" t="s">
        <v>367</v>
      </c>
    </row>
    <row r="55" spans="1:33" ht="15">
      <c r="A55" s="1"/>
      <c r="B55" s="30" t="s">
        <v>373</v>
      </c>
      <c r="C55" s="30"/>
      <c r="D55" s="30" t="s">
        <v>374</v>
      </c>
      <c r="E55" s="30"/>
      <c r="F55" s="31" t="s">
        <v>372</v>
      </c>
      <c r="G55" s="31" t="s">
        <v>371</v>
      </c>
      <c r="H55" s="30" t="s">
        <v>62</v>
      </c>
      <c r="I55" s="32" t="s">
        <v>370</v>
      </c>
      <c r="J55" s="32"/>
      <c r="K55" s="32"/>
      <c r="L55" s="30"/>
      <c r="M55" s="31" t="s">
        <v>180</v>
      </c>
      <c r="N55" s="33"/>
      <c r="O55" s="33" t="s">
        <v>63</v>
      </c>
      <c r="P55" s="30" t="s">
        <v>69</v>
      </c>
      <c r="Q55" s="30"/>
      <c r="R55" s="30"/>
      <c r="S55" s="32"/>
      <c r="T55" s="32"/>
      <c r="U55" s="30" t="s">
        <v>41</v>
      </c>
      <c r="V55" s="30"/>
      <c r="W55" s="30"/>
      <c r="X55" s="30"/>
      <c r="Y55" s="30"/>
      <c r="Z55" s="31" t="s">
        <v>377</v>
      </c>
      <c r="AA55" s="30"/>
      <c r="AE55" t="s">
        <v>376</v>
      </c>
      <c r="AG55" t="s">
        <v>375</v>
      </c>
    </row>
    <row r="56" spans="1:33" ht="15">
      <c r="A56" s="1"/>
      <c r="B56" s="30" t="s">
        <v>381</v>
      </c>
      <c r="C56" s="30"/>
      <c r="D56" s="30" t="s">
        <v>382</v>
      </c>
      <c r="E56" s="30"/>
      <c r="F56" s="31" t="s">
        <v>380</v>
      </c>
      <c r="G56" s="31" t="s">
        <v>379</v>
      </c>
      <c r="H56" s="30" t="s">
        <v>62</v>
      </c>
      <c r="I56" s="32" t="s">
        <v>378</v>
      </c>
      <c r="J56" s="32"/>
      <c r="K56" s="32"/>
      <c r="L56" s="30"/>
      <c r="M56" s="31" t="s">
        <v>139</v>
      </c>
      <c r="N56" s="33"/>
      <c r="O56" s="33" t="s">
        <v>63</v>
      </c>
      <c r="P56" s="30" t="s">
        <v>69</v>
      </c>
      <c r="Q56" s="30"/>
      <c r="R56" s="30"/>
      <c r="S56" s="32"/>
      <c r="T56" s="32"/>
      <c r="U56" s="30" t="s">
        <v>41</v>
      </c>
      <c r="V56" s="30"/>
      <c r="W56" s="30"/>
      <c r="X56" s="30"/>
      <c r="Y56" s="30"/>
      <c r="Z56" s="31" t="s">
        <v>385</v>
      </c>
      <c r="AA56" s="30"/>
      <c r="AE56" t="s">
        <v>384</v>
      </c>
      <c r="AG56" t="s">
        <v>383</v>
      </c>
    </row>
    <row r="57" spans="1:33" ht="15">
      <c r="A57" s="1"/>
      <c r="B57" s="30" t="s">
        <v>389</v>
      </c>
      <c r="C57" s="30"/>
      <c r="D57" s="30" t="s">
        <v>390</v>
      </c>
      <c r="E57" s="30"/>
      <c r="F57" s="31" t="s">
        <v>388</v>
      </c>
      <c r="G57" s="31" t="s">
        <v>387</v>
      </c>
      <c r="H57" s="30" t="s">
        <v>62</v>
      </c>
      <c r="I57" s="32" t="s">
        <v>386</v>
      </c>
      <c r="J57" s="32"/>
      <c r="K57" s="32"/>
      <c r="L57" s="30"/>
      <c r="M57" s="31" t="s">
        <v>139</v>
      </c>
      <c r="N57" s="33"/>
      <c r="O57" s="33" t="s">
        <v>63</v>
      </c>
      <c r="P57" s="30" t="s">
        <v>69</v>
      </c>
      <c r="Q57" s="30"/>
      <c r="R57" s="30"/>
      <c r="S57" s="32"/>
      <c r="T57" s="32"/>
      <c r="U57" s="30" t="s">
        <v>41</v>
      </c>
      <c r="V57" s="30"/>
      <c r="W57" s="30"/>
      <c r="X57" s="30"/>
      <c r="Y57" s="30"/>
      <c r="Z57" s="31" t="s">
        <v>393</v>
      </c>
      <c r="AA57" s="30"/>
      <c r="AE57" t="s">
        <v>392</v>
      </c>
      <c r="AG57" t="s">
        <v>391</v>
      </c>
    </row>
    <row r="58" spans="1:33" ht="15">
      <c r="A58" s="1"/>
      <c r="B58" s="30" t="s">
        <v>397</v>
      </c>
      <c r="C58" s="30"/>
      <c r="D58" s="30" t="s">
        <v>398</v>
      </c>
      <c r="E58" s="30"/>
      <c r="F58" s="31" t="s">
        <v>396</v>
      </c>
      <c r="G58" s="31" t="s">
        <v>395</v>
      </c>
      <c r="H58" s="30" t="s">
        <v>62</v>
      </c>
      <c r="I58" s="32" t="s">
        <v>394</v>
      </c>
      <c r="J58" s="32"/>
      <c r="K58" s="32"/>
      <c r="L58" s="30"/>
      <c r="M58" s="31" t="s">
        <v>74</v>
      </c>
      <c r="N58" s="33"/>
      <c r="O58" s="33" t="s">
        <v>63</v>
      </c>
      <c r="P58" s="30" t="s">
        <v>69</v>
      </c>
      <c r="Q58" s="30"/>
      <c r="R58" s="30"/>
      <c r="S58" s="32"/>
      <c r="T58" s="32"/>
      <c r="U58" s="30" t="s">
        <v>41</v>
      </c>
      <c r="V58" s="30"/>
      <c r="W58" s="30"/>
      <c r="X58" s="30"/>
      <c r="Y58" s="30"/>
      <c r="Z58" s="31" t="s">
        <v>401</v>
      </c>
      <c r="AA58" s="30"/>
      <c r="AE58" t="s">
        <v>400</v>
      </c>
      <c r="AG58" t="s">
        <v>399</v>
      </c>
    </row>
    <row r="59" spans="1:33" ht="15">
      <c r="A59" s="1"/>
      <c r="B59" s="30" t="s">
        <v>405</v>
      </c>
      <c r="C59" s="30"/>
      <c r="D59" s="30" t="s">
        <v>406</v>
      </c>
      <c r="E59" s="30"/>
      <c r="F59" s="31" t="s">
        <v>404</v>
      </c>
      <c r="G59" s="31" t="s">
        <v>403</v>
      </c>
      <c r="H59" s="30" t="s">
        <v>62</v>
      </c>
      <c r="I59" s="32" t="s">
        <v>402</v>
      </c>
      <c r="J59" s="32"/>
      <c r="K59" s="32"/>
      <c r="L59" s="30"/>
      <c r="M59" s="31" t="s">
        <v>139</v>
      </c>
      <c r="N59" s="33"/>
      <c r="O59" s="33" t="s">
        <v>63</v>
      </c>
      <c r="P59" s="30" t="s">
        <v>69</v>
      </c>
      <c r="Q59" s="30"/>
      <c r="R59" s="30"/>
      <c r="S59" s="32"/>
      <c r="T59" s="32"/>
      <c r="U59" s="30" t="s">
        <v>41</v>
      </c>
      <c r="V59" s="30"/>
      <c r="W59" s="30"/>
      <c r="X59" s="30"/>
      <c r="Y59" s="30"/>
      <c r="Z59" s="31" t="s">
        <v>409</v>
      </c>
      <c r="AA59" s="30"/>
      <c r="AE59" t="s">
        <v>408</v>
      </c>
      <c r="AG59" t="s">
        <v>407</v>
      </c>
    </row>
    <row r="60" spans="1:33" ht="15">
      <c r="A60" s="1"/>
      <c r="B60" s="30" t="s">
        <v>414</v>
      </c>
      <c r="C60" s="30"/>
      <c r="D60" s="30" t="s">
        <v>415</v>
      </c>
      <c r="E60" s="30"/>
      <c r="F60" s="31" t="s">
        <v>413</v>
      </c>
      <c r="G60" s="31" t="s">
        <v>412</v>
      </c>
      <c r="H60" s="30" t="s">
        <v>62</v>
      </c>
      <c r="I60" s="32" t="s">
        <v>410</v>
      </c>
      <c r="J60" s="32" t="s">
        <v>411</v>
      </c>
      <c r="K60" s="32"/>
      <c r="L60" s="30"/>
      <c r="M60" s="31" t="s">
        <v>211</v>
      </c>
      <c r="N60" s="33"/>
      <c r="O60" s="33" t="s">
        <v>63</v>
      </c>
      <c r="P60" s="30" t="s">
        <v>69</v>
      </c>
      <c r="Q60" s="30"/>
      <c r="R60" s="30"/>
      <c r="S60" s="32"/>
      <c r="T60" s="32"/>
      <c r="U60" s="30" t="s">
        <v>41</v>
      </c>
      <c r="V60" s="30"/>
      <c r="W60" s="30"/>
      <c r="X60" s="30"/>
      <c r="Y60" s="30"/>
      <c r="Z60" s="31" t="s">
        <v>418</v>
      </c>
      <c r="AA60" s="30"/>
      <c r="AE60" t="s">
        <v>417</v>
      </c>
      <c r="AG60" t="s">
        <v>416</v>
      </c>
    </row>
    <row r="61" spans="1:33" ht="15">
      <c r="A61" s="1"/>
      <c r="B61" s="30" t="s">
        <v>422</v>
      </c>
      <c r="C61" s="30"/>
      <c r="D61" s="30" t="s">
        <v>423</v>
      </c>
      <c r="E61" s="30"/>
      <c r="F61" s="31" t="s">
        <v>421</v>
      </c>
      <c r="G61" s="31" t="s">
        <v>420</v>
      </c>
      <c r="H61" s="30" t="s">
        <v>62</v>
      </c>
      <c r="I61" s="32" t="s">
        <v>419</v>
      </c>
      <c r="J61" s="32"/>
      <c r="K61" s="32"/>
      <c r="L61" s="30"/>
      <c r="M61" s="31" t="s">
        <v>211</v>
      </c>
      <c r="N61" s="33"/>
      <c r="O61" s="33" t="s">
        <v>63</v>
      </c>
      <c r="P61" s="30" t="s">
        <v>69</v>
      </c>
      <c r="Q61" s="30"/>
      <c r="R61" s="30"/>
      <c r="S61" s="32"/>
      <c r="T61" s="32"/>
      <c r="U61" s="30" t="s">
        <v>41</v>
      </c>
      <c r="V61" s="30"/>
      <c r="W61" s="30"/>
      <c r="X61" s="30"/>
      <c r="Y61" s="30"/>
      <c r="Z61" s="31" t="s">
        <v>426</v>
      </c>
      <c r="AA61" s="30"/>
      <c r="AE61" t="s">
        <v>425</v>
      </c>
      <c r="AG61" t="s">
        <v>424</v>
      </c>
    </row>
    <row r="62" spans="1:33" ht="15">
      <c r="A62" s="1"/>
      <c r="B62" s="30" t="s">
        <v>430</v>
      </c>
      <c r="C62" s="30"/>
      <c r="D62" s="30" t="s">
        <v>431</v>
      </c>
      <c r="E62" s="30"/>
      <c r="F62" s="31" t="s">
        <v>429</v>
      </c>
      <c r="G62" s="31" t="s">
        <v>428</v>
      </c>
      <c r="H62" s="30" t="s">
        <v>62</v>
      </c>
      <c r="I62" s="32" t="s">
        <v>427</v>
      </c>
      <c r="J62" s="32"/>
      <c r="K62" s="32"/>
      <c r="L62" s="30"/>
      <c r="M62" s="31" t="s">
        <v>211</v>
      </c>
      <c r="N62" s="33"/>
      <c r="O62" s="33" t="s">
        <v>63</v>
      </c>
      <c r="P62" s="30" t="s">
        <v>69</v>
      </c>
      <c r="Q62" s="30"/>
      <c r="R62" s="30"/>
      <c r="S62" s="32"/>
      <c r="T62" s="32"/>
      <c r="U62" s="30" t="s">
        <v>41</v>
      </c>
      <c r="V62" s="30"/>
      <c r="W62" s="30"/>
      <c r="X62" s="30"/>
      <c r="Y62" s="30"/>
      <c r="Z62" s="31" t="s">
        <v>434</v>
      </c>
      <c r="AA62" s="30"/>
      <c r="AE62" t="s">
        <v>433</v>
      </c>
      <c r="AG62" t="s">
        <v>432</v>
      </c>
    </row>
    <row r="63" spans="1:33" ht="15">
      <c r="A63" s="1"/>
      <c r="B63" s="30" t="s">
        <v>438</v>
      </c>
      <c r="C63" s="30"/>
      <c r="D63" s="30" t="s">
        <v>439</v>
      </c>
      <c r="E63" s="30"/>
      <c r="F63" s="31" t="s">
        <v>437</v>
      </c>
      <c r="G63" s="31" t="s">
        <v>436</v>
      </c>
      <c r="H63" s="30" t="s">
        <v>62</v>
      </c>
      <c r="I63" s="32" t="s">
        <v>435</v>
      </c>
      <c r="J63" s="32"/>
      <c r="K63" s="32"/>
      <c r="L63" s="30"/>
      <c r="M63" s="31" t="s">
        <v>239</v>
      </c>
      <c r="N63" s="33"/>
      <c r="O63" s="33" t="s">
        <v>63</v>
      </c>
      <c r="P63" s="30" t="s">
        <v>69</v>
      </c>
      <c r="Q63" s="30"/>
      <c r="R63" s="30"/>
      <c r="S63" s="32"/>
      <c r="T63" s="32"/>
      <c r="U63" s="30" t="s">
        <v>41</v>
      </c>
      <c r="V63" s="30"/>
      <c r="W63" s="30"/>
      <c r="X63" s="30"/>
      <c r="Y63" s="30"/>
      <c r="Z63" s="31" t="s">
        <v>442</v>
      </c>
      <c r="AA63" s="30"/>
      <c r="AE63" t="s">
        <v>441</v>
      </c>
      <c r="AG63" t="s">
        <v>440</v>
      </c>
    </row>
    <row r="64" spans="1:33" ht="15">
      <c r="A64" s="1"/>
      <c r="B64" s="30" t="s">
        <v>446</v>
      </c>
      <c r="C64" s="30"/>
      <c r="D64" s="30" t="s">
        <v>447</v>
      </c>
      <c r="E64" s="30"/>
      <c r="F64" s="31" t="s">
        <v>445</v>
      </c>
      <c r="G64" s="31" t="s">
        <v>444</v>
      </c>
      <c r="H64" s="30" t="s">
        <v>62</v>
      </c>
      <c r="I64" s="32" t="s">
        <v>443</v>
      </c>
      <c r="J64" s="32"/>
      <c r="K64" s="32"/>
      <c r="L64" s="30"/>
      <c r="M64" s="31" t="s">
        <v>239</v>
      </c>
      <c r="N64" s="33"/>
      <c r="O64" s="33" t="s">
        <v>63</v>
      </c>
      <c r="P64" s="30" t="s">
        <v>69</v>
      </c>
      <c r="Q64" s="30"/>
      <c r="R64" s="30"/>
      <c r="S64" s="32"/>
      <c r="T64" s="32"/>
      <c r="U64" s="30" t="s">
        <v>41</v>
      </c>
      <c r="V64" s="30"/>
      <c r="W64" s="30"/>
      <c r="X64" s="30"/>
      <c r="Y64" s="30"/>
      <c r="Z64" s="31" t="s">
        <v>450</v>
      </c>
      <c r="AA64" s="30"/>
      <c r="AE64" t="s">
        <v>449</v>
      </c>
      <c r="AG64" t="s">
        <v>448</v>
      </c>
    </row>
    <row r="65" spans="1:33" ht="15">
      <c r="A65" s="1"/>
      <c r="B65" s="30" t="s">
        <v>455</v>
      </c>
      <c r="C65" s="30"/>
      <c r="D65" s="30" t="s">
        <v>456</v>
      </c>
      <c r="E65" s="30"/>
      <c r="F65" s="31" t="s">
        <v>454</v>
      </c>
      <c r="G65" s="31" t="s">
        <v>453</v>
      </c>
      <c r="H65" s="30" t="s">
        <v>62</v>
      </c>
      <c r="I65" s="32" t="s">
        <v>451</v>
      </c>
      <c r="J65" s="32" t="s">
        <v>452</v>
      </c>
      <c r="K65" s="32"/>
      <c r="L65" s="30"/>
      <c r="M65" s="31" t="s">
        <v>269</v>
      </c>
      <c r="N65" s="33"/>
      <c r="O65" s="33" t="s">
        <v>63</v>
      </c>
      <c r="P65" s="30" t="s">
        <v>69</v>
      </c>
      <c r="Q65" s="30"/>
      <c r="R65" s="30"/>
      <c r="S65" s="32"/>
      <c r="T65" s="32"/>
      <c r="U65" s="30" t="s">
        <v>41</v>
      </c>
      <c r="V65" s="30"/>
      <c r="W65" s="30"/>
      <c r="X65" s="30"/>
      <c r="Y65" s="30"/>
      <c r="Z65" s="31" t="s">
        <v>459</v>
      </c>
      <c r="AA65" s="30"/>
      <c r="AE65" t="s">
        <v>458</v>
      </c>
      <c r="AG65" t="s">
        <v>457</v>
      </c>
    </row>
    <row r="66" spans="1:33" ht="15">
      <c r="A66" s="1"/>
      <c r="B66" s="30" t="s">
        <v>464</v>
      </c>
      <c r="C66" s="30" t="s">
        <v>467</v>
      </c>
      <c r="D66" s="30" t="s">
        <v>465</v>
      </c>
      <c r="E66" s="30"/>
      <c r="F66" s="31" t="s">
        <v>463</v>
      </c>
      <c r="G66" s="31" t="s">
        <v>462</v>
      </c>
      <c r="H66" s="30" t="s">
        <v>62</v>
      </c>
      <c r="I66" s="32" t="s">
        <v>460</v>
      </c>
      <c r="J66" s="32" t="s">
        <v>461</v>
      </c>
      <c r="K66" s="32"/>
      <c r="L66" s="30"/>
      <c r="M66" s="31" t="s">
        <v>113</v>
      </c>
      <c r="N66" s="33"/>
      <c r="O66" s="33" t="s">
        <v>63</v>
      </c>
      <c r="P66" s="30" t="s">
        <v>69</v>
      </c>
      <c r="Q66" s="30"/>
      <c r="R66" s="30"/>
      <c r="S66" s="32"/>
      <c r="T66" s="32"/>
      <c r="U66" s="30" t="s">
        <v>40</v>
      </c>
      <c r="V66" s="30"/>
      <c r="W66" s="30"/>
      <c r="X66" s="30"/>
      <c r="Y66" s="30"/>
      <c r="Z66" s="31" t="s">
        <v>470</v>
      </c>
      <c r="AA66" s="30"/>
      <c r="AE66" t="s">
        <v>469</v>
      </c>
      <c r="AF66" t="s">
        <v>468</v>
      </c>
      <c r="AG66" t="s">
        <v>466</v>
      </c>
    </row>
    <row r="67" spans="1:33" ht="15">
      <c r="A67" s="1"/>
      <c r="B67" s="30" t="s">
        <v>474</v>
      </c>
      <c r="C67" s="30" t="s">
        <v>477</v>
      </c>
      <c r="D67" s="30" t="s">
        <v>475</v>
      </c>
      <c r="E67" s="30"/>
      <c r="F67" s="31" t="s">
        <v>473</v>
      </c>
      <c r="G67" s="31" t="s">
        <v>472</v>
      </c>
      <c r="H67" s="30" t="s">
        <v>62</v>
      </c>
      <c r="I67" s="32" t="s">
        <v>471</v>
      </c>
      <c r="J67" s="32" t="s">
        <v>461</v>
      </c>
      <c r="K67" s="32"/>
      <c r="L67" s="30"/>
      <c r="M67" s="31" t="s">
        <v>113</v>
      </c>
      <c r="N67" s="33"/>
      <c r="O67" s="33" t="s">
        <v>63</v>
      </c>
      <c r="P67" s="30" t="s">
        <v>69</v>
      </c>
      <c r="Q67" s="30"/>
      <c r="R67" s="30"/>
      <c r="S67" s="32"/>
      <c r="T67" s="32"/>
      <c r="U67" s="30" t="s">
        <v>40</v>
      </c>
      <c r="V67" s="30"/>
      <c r="W67" s="30"/>
      <c r="X67" s="30"/>
      <c r="Y67" s="30"/>
      <c r="Z67" s="31" t="s">
        <v>480</v>
      </c>
      <c r="AA67" s="30"/>
      <c r="AE67" t="s">
        <v>479</v>
      </c>
      <c r="AF67" t="s">
        <v>478</v>
      </c>
      <c r="AG67" t="s">
        <v>476</v>
      </c>
    </row>
    <row r="68" spans="1:33" ht="15">
      <c r="A68" s="1"/>
      <c r="B68" s="30" t="s">
        <v>484</v>
      </c>
      <c r="C68" s="30"/>
      <c r="D68" s="30" t="s">
        <v>485</v>
      </c>
      <c r="E68" s="30"/>
      <c r="F68" s="31" t="s">
        <v>483</v>
      </c>
      <c r="G68" s="31" t="s">
        <v>482</v>
      </c>
      <c r="H68" s="30" t="s">
        <v>62</v>
      </c>
      <c r="I68" s="32" t="s">
        <v>481</v>
      </c>
      <c r="J68" s="32"/>
      <c r="K68" s="32"/>
      <c r="L68" s="30"/>
      <c r="M68" s="31" t="s">
        <v>113</v>
      </c>
      <c r="N68" s="33"/>
      <c r="O68" s="33" t="s">
        <v>63</v>
      </c>
      <c r="P68" s="30" t="s">
        <v>69</v>
      </c>
      <c r="Q68" s="30"/>
      <c r="R68" s="30"/>
      <c r="S68" s="32"/>
      <c r="T68" s="32"/>
      <c r="U68" s="30" t="s">
        <v>41</v>
      </c>
      <c r="V68" s="30"/>
      <c r="W68" s="30"/>
      <c r="X68" s="30"/>
      <c r="Y68" s="30"/>
      <c r="Z68" s="31" t="s">
        <v>488</v>
      </c>
      <c r="AA68" s="30"/>
      <c r="AE68" t="s">
        <v>487</v>
      </c>
      <c r="AG68" t="s">
        <v>486</v>
      </c>
    </row>
    <row r="69" spans="1:33" ht="15">
      <c r="A69" s="1"/>
      <c r="B69" s="30" t="s">
        <v>493</v>
      </c>
      <c r="C69" s="30" t="s">
        <v>496</v>
      </c>
      <c r="D69" s="30" t="s">
        <v>494</v>
      </c>
      <c r="E69" s="30"/>
      <c r="F69" s="31" t="s">
        <v>492</v>
      </c>
      <c r="G69" s="31" t="s">
        <v>491</v>
      </c>
      <c r="H69" s="30" t="s">
        <v>62</v>
      </c>
      <c r="I69" s="32" t="s">
        <v>489</v>
      </c>
      <c r="J69" s="32" t="s">
        <v>490</v>
      </c>
      <c r="K69" s="32"/>
      <c r="L69" s="30"/>
      <c r="M69" s="31" t="s">
        <v>180</v>
      </c>
      <c r="N69" s="33"/>
      <c r="O69" s="33" t="s">
        <v>63</v>
      </c>
      <c r="P69" s="30" t="s">
        <v>69</v>
      </c>
      <c r="Q69" s="30"/>
      <c r="R69" s="30"/>
      <c r="S69" s="32"/>
      <c r="T69" s="32"/>
      <c r="U69" s="30" t="s">
        <v>40</v>
      </c>
      <c r="V69" s="30"/>
      <c r="W69" s="30"/>
      <c r="X69" s="30"/>
      <c r="Y69" s="30"/>
      <c r="Z69" s="31" t="s">
        <v>499</v>
      </c>
      <c r="AA69" s="30"/>
      <c r="AE69" t="s">
        <v>498</v>
      </c>
      <c r="AF69" t="s">
        <v>497</v>
      </c>
      <c r="AG69" t="s">
        <v>495</v>
      </c>
    </row>
    <row r="70" spans="1:33" ht="15">
      <c r="A70" s="1"/>
      <c r="B70" s="30" t="s">
        <v>503</v>
      </c>
      <c r="C70" s="30"/>
      <c r="D70" s="30" t="s">
        <v>504</v>
      </c>
      <c r="E70" s="30"/>
      <c r="F70" s="31" t="s">
        <v>502</v>
      </c>
      <c r="G70" s="31" t="s">
        <v>501</v>
      </c>
      <c r="H70" s="30" t="s">
        <v>62</v>
      </c>
      <c r="I70" s="32" t="s">
        <v>500</v>
      </c>
      <c r="J70" s="32"/>
      <c r="K70" s="32"/>
      <c r="L70" s="30"/>
      <c r="M70" s="31" t="s">
        <v>180</v>
      </c>
      <c r="N70" s="33"/>
      <c r="O70" s="33" t="s">
        <v>63</v>
      </c>
      <c r="P70" s="30" t="s">
        <v>69</v>
      </c>
      <c r="Q70" s="30"/>
      <c r="R70" s="30"/>
      <c r="S70" s="32"/>
      <c r="T70" s="32"/>
      <c r="U70" s="30" t="s">
        <v>41</v>
      </c>
      <c r="V70" s="30"/>
      <c r="W70" s="30"/>
      <c r="X70" s="30"/>
      <c r="Y70" s="30"/>
      <c r="Z70" s="31" t="s">
        <v>507</v>
      </c>
      <c r="AA70" s="30"/>
      <c r="AE70" t="s">
        <v>506</v>
      </c>
      <c r="AG70" t="s">
        <v>505</v>
      </c>
    </row>
    <row r="71" spans="1:33" ht="15">
      <c r="A71" s="1"/>
      <c r="B71" s="30" t="s">
        <v>511</v>
      </c>
      <c r="C71" s="30"/>
      <c r="D71" s="30" t="s">
        <v>512</v>
      </c>
      <c r="E71" s="30"/>
      <c r="F71" s="31" t="s">
        <v>510</v>
      </c>
      <c r="G71" s="31" t="s">
        <v>509</v>
      </c>
      <c r="H71" s="30" t="s">
        <v>62</v>
      </c>
      <c r="I71" s="32" t="s">
        <v>508</v>
      </c>
      <c r="J71" s="32"/>
      <c r="K71" s="32"/>
      <c r="L71" s="30"/>
      <c r="M71" s="31" t="s">
        <v>139</v>
      </c>
      <c r="N71" s="33"/>
      <c r="O71" s="33" t="s">
        <v>63</v>
      </c>
      <c r="P71" s="30" t="s">
        <v>69</v>
      </c>
      <c r="Q71" s="30"/>
      <c r="R71" s="30"/>
      <c r="S71" s="32"/>
      <c r="T71" s="32"/>
      <c r="U71" s="30" t="s">
        <v>41</v>
      </c>
      <c r="V71" s="30"/>
      <c r="W71" s="30"/>
      <c r="X71" s="30"/>
      <c r="Y71" s="30"/>
      <c r="Z71" s="31" t="s">
        <v>515</v>
      </c>
      <c r="AA71" s="30"/>
      <c r="AE71" t="s">
        <v>514</v>
      </c>
      <c r="AG71" t="s">
        <v>513</v>
      </c>
    </row>
    <row r="72" spans="1:33" ht="15">
      <c r="A72" s="1"/>
      <c r="B72" s="30" t="s">
        <v>519</v>
      </c>
      <c r="C72" s="30"/>
      <c r="D72" s="30" t="s">
        <v>520</v>
      </c>
      <c r="E72" s="30"/>
      <c r="F72" s="31" t="s">
        <v>518</v>
      </c>
      <c r="G72" s="31" t="s">
        <v>517</v>
      </c>
      <c r="H72" s="30" t="s">
        <v>62</v>
      </c>
      <c r="I72" s="32" t="s">
        <v>516</v>
      </c>
      <c r="J72" s="32"/>
      <c r="K72" s="32"/>
      <c r="L72" s="30"/>
      <c r="M72" s="31" t="s">
        <v>139</v>
      </c>
      <c r="N72" s="33"/>
      <c r="O72" s="33" t="s">
        <v>63</v>
      </c>
      <c r="P72" s="30" t="s">
        <v>69</v>
      </c>
      <c r="Q72" s="30"/>
      <c r="R72" s="30"/>
      <c r="S72" s="32"/>
      <c r="T72" s="32"/>
      <c r="U72" s="30" t="s">
        <v>41</v>
      </c>
      <c r="V72" s="30"/>
      <c r="W72" s="30"/>
      <c r="X72" s="30"/>
      <c r="Y72" s="30"/>
      <c r="Z72" s="31" t="s">
        <v>523</v>
      </c>
      <c r="AA72" s="30"/>
      <c r="AE72" t="s">
        <v>522</v>
      </c>
      <c r="AG72" t="s">
        <v>521</v>
      </c>
    </row>
    <row r="73" spans="1:33" ht="15">
      <c r="A73" s="1"/>
      <c r="B73" s="30" t="s">
        <v>528</v>
      </c>
      <c r="C73" s="30" t="s">
        <v>531</v>
      </c>
      <c r="D73" s="30" t="s">
        <v>529</v>
      </c>
      <c r="E73" s="30"/>
      <c r="F73" s="31" t="s">
        <v>527</v>
      </c>
      <c r="G73" s="31" t="s">
        <v>526</v>
      </c>
      <c r="H73" s="30" t="s">
        <v>62</v>
      </c>
      <c r="I73" s="32" t="s">
        <v>524</v>
      </c>
      <c r="J73" s="32" t="s">
        <v>525</v>
      </c>
      <c r="K73" s="32"/>
      <c r="L73" s="30"/>
      <c r="M73" s="31" t="s">
        <v>130</v>
      </c>
      <c r="N73" s="33"/>
      <c r="O73" s="33" t="s">
        <v>63</v>
      </c>
      <c r="P73" s="30" t="s">
        <v>69</v>
      </c>
      <c r="Q73" s="30"/>
      <c r="R73" s="30"/>
      <c r="S73" s="32"/>
      <c r="T73" s="32"/>
      <c r="U73" s="30" t="s">
        <v>40</v>
      </c>
      <c r="V73" s="30"/>
      <c r="W73" s="30"/>
      <c r="X73" s="30"/>
      <c r="Y73" s="30"/>
      <c r="Z73" s="31" t="s">
        <v>534</v>
      </c>
      <c r="AA73" s="30"/>
      <c r="AE73" t="s">
        <v>533</v>
      </c>
      <c r="AF73" t="s">
        <v>532</v>
      </c>
      <c r="AG73" t="s">
        <v>530</v>
      </c>
    </row>
    <row r="74" spans="1:33" ht="15">
      <c r="A74" s="1"/>
      <c r="B74" s="30" t="s">
        <v>539</v>
      </c>
      <c r="C74" s="30" t="s">
        <v>542</v>
      </c>
      <c r="D74" s="30" t="s">
        <v>540</v>
      </c>
      <c r="E74" s="30"/>
      <c r="F74" s="31" t="s">
        <v>538</v>
      </c>
      <c r="G74" s="31" t="s">
        <v>537</v>
      </c>
      <c r="H74" s="30" t="s">
        <v>62</v>
      </c>
      <c r="I74" s="32" t="s">
        <v>535</v>
      </c>
      <c r="J74" s="32" t="s">
        <v>536</v>
      </c>
      <c r="K74" s="32"/>
      <c r="L74" s="30"/>
      <c r="M74" s="31" t="s">
        <v>130</v>
      </c>
      <c r="N74" s="33"/>
      <c r="O74" s="33" t="s">
        <v>168</v>
      </c>
      <c r="P74" s="30" t="s">
        <v>69</v>
      </c>
      <c r="Q74" s="30"/>
      <c r="R74" s="30"/>
      <c r="S74" s="32"/>
      <c r="T74" s="32"/>
      <c r="U74" s="30" t="s">
        <v>40</v>
      </c>
      <c r="V74" s="30"/>
      <c r="W74" s="30"/>
      <c r="X74" s="30"/>
      <c r="Y74" s="30"/>
      <c r="Z74" s="31" t="s">
        <v>545</v>
      </c>
      <c r="AA74" s="30"/>
      <c r="AE74" t="s">
        <v>544</v>
      </c>
      <c r="AF74" t="s">
        <v>543</v>
      </c>
      <c r="AG74" t="s">
        <v>541</v>
      </c>
    </row>
    <row r="75" spans="1:33" ht="15">
      <c r="A75" s="1"/>
      <c r="B75" s="30" t="s">
        <v>549</v>
      </c>
      <c r="C75" s="30"/>
      <c r="D75" s="30" t="s">
        <v>550</v>
      </c>
      <c r="E75" s="30"/>
      <c r="F75" s="31" t="s">
        <v>548</v>
      </c>
      <c r="G75" s="31" t="s">
        <v>547</v>
      </c>
      <c r="H75" s="30" t="s">
        <v>62</v>
      </c>
      <c r="I75" s="32" t="s">
        <v>546</v>
      </c>
      <c r="J75" s="32"/>
      <c r="K75" s="32"/>
      <c r="L75" s="30"/>
      <c r="M75" s="31" t="s">
        <v>180</v>
      </c>
      <c r="N75" s="33"/>
      <c r="O75" s="33" t="s">
        <v>63</v>
      </c>
      <c r="P75" s="30" t="s">
        <v>69</v>
      </c>
      <c r="Q75" s="30"/>
      <c r="R75" s="30"/>
      <c r="S75" s="32"/>
      <c r="T75" s="32"/>
      <c r="U75" s="30" t="s">
        <v>41</v>
      </c>
      <c r="V75" s="30"/>
      <c r="W75" s="30"/>
      <c r="X75" s="30"/>
      <c r="Y75" s="30" t="s">
        <v>85</v>
      </c>
      <c r="Z75" s="31" t="s">
        <v>553</v>
      </c>
      <c r="AA75" s="30"/>
      <c r="AC75" t="s">
        <v>270</v>
      </c>
      <c r="AE75" t="s">
        <v>552</v>
      </c>
      <c r="AG75" t="s">
        <v>551</v>
      </c>
    </row>
    <row r="76" spans="1:33" ht="15">
      <c r="A76" s="1"/>
      <c r="B76" s="30" t="s">
        <v>557</v>
      </c>
      <c r="C76" s="30"/>
      <c r="D76" s="30" t="s">
        <v>558</v>
      </c>
      <c r="E76" s="30"/>
      <c r="F76" s="31" t="s">
        <v>556</v>
      </c>
      <c r="G76" s="31" t="s">
        <v>555</v>
      </c>
      <c r="H76" s="30" t="s">
        <v>62</v>
      </c>
      <c r="I76" s="32" t="s">
        <v>554</v>
      </c>
      <c r="J76" s="32"/>
      <c r="K76" s="32"/>
      <c r="L76" s="30"/>
      <c r="M76" s="31" t="s">
        <v>211</v>
      </c>
      <c r="N76" s="33"/>
      <c r="O76" s="33" t="s">
        <v>63</v>
      </c>
      <c r="P76" s="30" t="s">
        <v>69</v>
      </c>
      <c r="Q76" s="30"/>
      <c r="R76" s="30"/>
      <c r="S76" s="32"/>
      <c r="T76" s="32"/>
      <c r="U76" s="30" t="s">
        <v>41</v>
      </c>
      <c r="V76" s="30"/>
      <c r="W76" s="30"/>
      <c r="X76" s="30"/>
      <c r="Y76" s="30"/>
      <c r="Z76" s="31" t="s">
        <v>561</v>
      </c>
      <c r="AA76" s="30"/>
      <c r="AE76" t="s">
        <v>560</v>
      </c>
      <c r="AG76" t="s">
        <v>559</v>
      </c>
    </row>
    <row r="77" spans="1:33" ht="15">
      <c r="A77" s="1"/>
      <c r="B77" s="30" t="s">
        <v>565</v>
      </c>
      <c r="C77" s="30"/>
      <c r="D77" s="30" t="s">
        <v>566</v>
      </c>
      <c r="E77" s="30"/>
      <c r="F77" s="31" t="s">
        <v>564</v>
      </c>
      <c r="G77" s="31" t="s">
        <v>563</v>
      </c>
      <c r="H77" s="30" t="s">
        <v>62</v>
      </c>
      <c r="I77" s="32" t="s">
        <v>562</v>
      </c>
      <c r="J77" s="32"/>
      <c r="K77" s="32"/>
      <c r="L77" s="30"/>
      <c r="M77" s="31" t="s">
        <v>74</v>
      </c>
      <c r="N77" s="33"/>
      <c r="O77" s="33" t="s">
        <v>63</v>
      </c>
      <c r="P77" s="30" t="s">
        <v>69</v>
      </c>
      <c r="Q77" s="30"/>
      <c r="R77" s="30"/>
      <c r="S77" s="32"/>
      <c r="T77" s="32"/>
      <c r="U77" s="30" t="s">
        <v>41</v>
      </c>
      <c r="V77" s="30"/>
      <c r="W77" s="30"/>
      <c r="X77" s="30"/>
      <c r="Y77" s="30" t="s">
        <v>85</v>
      </c>
      <c r="Z77" s="31" t="s">
        <v>569</v>
      </c>
      <c r="AA77" s="30"/>
      <c r="AC77" t="s">
        <v>270</v>
      </c>
      <c r="AE77" t="s">
        <v>568</v>
      </c>
      <c r="AG77" t="s">
        <v>567</v>
      </c>
    </row>
    <row r="78" spans="1:33" ht="15">
      <c r="A78" s="1"/>
      <c r="B78" s="30" t="s">
        <v>573</v>
      </c>
      <c r="C78" s="30"/>
      <c r="D78" s="30" t="s">
        <v>574</v>
      </c>
      <c r="E78" s="30"/>
      <c r="F78" s="31" t="s">
        <v>572</v>
      </c>
      <c r="G78" s="31" t="s">
        <v>571</v>
      </c>
      <c r="H78" s="30" t="s">
        <v>62</v>
      </c>
      <c r="I78" s="32" t="s">
        <v>570</v>
      </c>
      <c r="J78" s="32"/>
      <c r="K78" s="32"/>
      <c r="L78" s="30"/>
      <c r="M78" s="31" t="s">
        <v>74</v>
      </c>
      <c r="N78" s="33"/>
      <c r="O78" s="33" t="s">
        <v>63</v>
      </c>
      <c r="P78" s="30" t="s">
        <v>69</v>
      </c>
      <c r="Q78" s="30"/>
      <c r="R78" s="30"/>
      <c r="S78" s="32"/>
      <c r="T78" s="32"/>
      <c r="U78" s="30" t="s">
        <v>41</v>
      </c>
      <c r="V78" s="30"/>
      <c r="W78" s="30"/>
      <c r="X78" s="30"/>
      <c r="Y78" s="30"/>
      <c r="Z78" s="31" t="s">
        <v>577</v>
      </c>
      <c r="AA78" s="30"/>
      <c r="AE78" t="s">
        <v>576</v>
      </c>
      <c r="AG78" t="s">
        <v>575</v>
      </c>
    </row>
    <row r="79" spans="1:33" ht="15">
      <c r="A79" s="1"/>
      <c r="B79" s="30" t="s">
        <v>581</v>
      </c>
      <c r="C79" s="30"/>
      <c r="D79" s="30" t="s">
        <v>582</v>
      </c>
      <c r="E79" s="30"/>
      <c r="F79" s="31" t="s">
        <v>580</v>
      </c>
      <c r="G79" s="31" t="s">
        <v>579</v>
      </c>
      <c r="H79" s="30" t="s">
        <v>62</v>
      </c>
      <c r="I79" s="32" t="s">
        <v>578</v>
      </c>
      <c r="J79" s="32"/>
      <c r="K79" s="32"/>
      <c r="L79" s="30"/>
      <c r="M79" s="31" t="s">
        <v>74</v>
      </c>
      <c r="N79" s="33"/>
      <c r="O79" s="33" t="s">
        <v>63</v>
      </c>
      <c r="P79" s="30" t="s">
        <v>69</v>
      </c>
      <c r="Q79" s="30"/>
      <c r="R79" s="30"/>
      <c r="S79" s="32"/>
      <c r="T79" s="32"/>
      <c r="U79" s="30" t="s">
        <v>41</v>
      </c>
      <c r="V79" s="30"/>
      <c r="W79" s="30"/>
      <c r="X79" s="30"/>
      <c r="Y79" s="30"/>
      <c r="Z79" s="31" t="s">
        <v>585</v>
      </c>
      <c r="AA79" s="30"/>
      <c r="AE79" t="s">
        <v>584</v>
      </c>
      <c r="AG79" t="s">
        <v>583</v>
      </c>
    </row>
    <row r="80" spans="1:33" ht="15">
      <c r="A80" s="1"/>
      <c r="B80" s="30" t="s">
        <v>590</v>
      </c>
      <c r="C80" s="30"/>
      <c r="D80" s="30" t="s">
        <v>591</v>
      </c>
      <c r="E80" s="30"/>
      <c r="F80" s="31" t="s">
        <v>589</v>
      </c>
      <c r="G80" s="31" t="s">
        <v>588</v>
      </c>
      <c r="H80" s="30" t="s">
        <v>62</v>
      </c>
      <c r="I80" s="32" t="s">
        <v>586</v>
      </c>
      <c r="J80" s="32" t="s">
        <v>587</v>
      </c>
      <c r="K80" s="32"/>
      <c r="L80" s="30"/>
      <c r="M80" s="31" t="s">
        <v>211</v>
      </c>
      <c r="N80" s="33"/>
      <c r="O80" s="33" t="s">
        <v>63</v>
      </c>
      <c r="P80" s="30" t="s">
        <v>69</v>
      </c>
      <c r="Q80" s="30"/>
      <c r="R80" s="30"/>
      <c r="S80" s="32"/>
      <c r="T80" s="32"/>
      <c r="U80" s="30" t="s">
        <v>41</v>
      </c>
      <c r="V80" s="30"/>
      <c r="W80" s="30"/>
      <c r="X80" s="30"/>
      <c r="Y80" s="30"/>
      <c r="Z80" s="31" t="s">
        <v>594</v>
      </c>
      <c r="AA80" s="30"/>
      <c r="AE80" t="s">
        <v>593</v>
      </c>
      <c r="AG80" t="s">
        <v>592</v>
      </c>
    </row>
    <row r="81" spans="1:33" ht="15">
      <c r="A81" s="1"/>
      <c r="B81" s="30" t="s">
        <v>599</v>
      </c>
      <c r="C81" s="30" t="s">
        <v>602</v>
      </c>
      <c r="D81" s="30" t="s">
        <v>600</v>
      </c>
      <c r="E81" s="30"/>
      <c r="F81" s="31" t="s">
        <v>598</v>
      </c>
      <c r="G81" s="31" t="s">
        <v>597</v>
      </c>
      <c r="H81" s="30" t="s">
        <v>62</v>
      </c>
      <c r="I81" s="32" t="s">
        <v>595</v>
      </c>
      <c r="J81" s="32" t="s">
        <v>596</v>
      </c>
      <c r="K81" s="32"/>
      <c r="L81" s="30"/>
      <c r="M81" s="31" t="s">
        <v>139</v>
      </c>
      <c r="N81" s="33"/>
      <c r="O81" s="33" t="s">
        <v>168</v>
      </c>
      <c r="P81" s="30" t="s">
        <v>69</v>
      </c>
      <c r="Q81" s="30" t="s">
        <v>604</v>
      </c>
      <c r="R81" s="30"/>
      <c r="S81" s="32"/>
      <c r="T81" s="32"/>
      <c r="U81" s="30" t="s">
        <v>41</v>
      </c>
      <c r="V81" s="30"/>
      <c r="W81" s="30"/>
      <c r="X81" s="30"/>
      <c r="Y81" s="30" t="s">
        <v>85</v>
      </c>
      <c r="Z81" s="31" t="s">
        <v>606</v>
      </c>
      <c r="AA81" s="30"/>
      <c r="AC81" t="s">
        <v>270</v>
      </c>
      <c r="AE81" t="s">
        <v>605</v>
      </c>
      <c r="AF81" t="s">
        <v>603</v>
      </c>
      <c r="AG81" t="s">
        <v>601</v>
      </c>
    </row>
    <row r="82" spans="1:33" ht="15">
      <c r="A82" s="1"/>
      <c r="B82" s="30" t="s">
        <v>611</v>
      </c>
      <c r="C82" s="30" t="s">
        <v>614</v>
      </c>
      <c r="D82" s="30" t="s">
        <v>612</v>
      </c>
      <c r="E82" s="30"/>
      <c r="F82" s="31" t="s">
        <v>610</v>
      </c>
      <c r="G82" s="31" t="s">
        <v>609</v>
      </c>
      <c r="H82" s="30" t="s">
        <v>62</v>
      </c>
      <c r="I82" s="32" t="s">
        <v>607</v>
      </c>
      <c r="J82" s="32" t="s">
        <v>608</v>
      </c>
      <c r="K82" s="32"/>
      <c r="L82" s="30"/>
      <c r="M82" s="31" t="s">
        <v>95</v>
      </c>
      <c r="N82" s="33"/>
      <c r="O82" s="33" t="s">
        <v>168</v>
      </c>
      <c r="P82" s="30" t="s">
        <v>69</v>
      </c>
      <c r="Q82" s="30"/>
      <c r="R82" s="30"/>
      <c r="S82" s="32"/>
      <c r="T82" s="32"/>
      <c r="U82" s="30" t="s">
        <v>41</v>
      </c>
      <c r="V82" s="30"/>
      <c r="W82" s="30"/>
      <c r="X82" s="30"/>
      <c r="Y82" s="30"/>
      <c r="Z82" s="31" t="s">
        <v>617</v>
      </c>
      <c r="AA82" s="30"/>
      <c r="AE82" t="s">
        <v>616</v>
      </c>
      <c r="AF82" t="s">
        <v>615</v>
      </c>
      <c r="AG82" t="s">
        <v>613</v>
      </c>
    </row>
    <row r="83" spans="1:33" ht="15">
      <c r="A83" s="1"/>
      <c r="B83" s="30" t="s">
        <v>623</v>
      </c>
      <c r="C83" s="30" t="s">
        <v>626</v>
      </c>
      <c r="D83" s="30" t="s">
        <v>624</v>
      </c>
      <c r="E83" s="30"/>
      <c r="F83" s="31" t="s">
        <v>622</v>
      </c>
      <c r="G83" s="31" t="s">
        <v>621</v>
      </c>
      <c r="H83" s="30" t="s">
        <v>62</v>
      </c>
      <c r="I83" s="32" t="s">
        <v>619</v>
      </c>
      <c r="J83" s="32"/>
      <c r="K83" s="32"/>
      <c r="L83" s="30"/>
      <c r="M83" s="31" t="s">
        <v>74</v>
      </c>
      <c r="N83" s="33" t="s">
        <v>618</v>
      </c>
      <c r="O83" s="33"/>
      <c r="P83" s="30" t="s">
        <v>69</v>
      </c>
      <c r="Q83" s="30"/>
      <c r="R83" s="30"/>
      <c r="S83" s="32"/>
      <c r="T83" s="32"/>
      <c r="U83" s="30" t="s">
        <v>41</v>
      </c>
      <c r="V83" s="30"/>
      <c r="W83" s="30"/>
      <c r="X83" s="30"/>
      <c r="Y83" s="30" t="s">
        <v>620</v>
      </c>
      <c r="Z83" s="31" t="s">
        <v>629</v>
      </c>
      <c r="AA83" s="30"/>
      <c r="AC83" t="s">
        <v>270</v>
      </c>
      <c r="AE83" t="s">
        <v>628</v>
      </c>
      <c r="AF83" t="s">
        <v>627</v>
      </c>
      <c r="AG83" t="s">
        <v>625</v>
      </c>
    </row>
    <row r="84" spans="1:33" ht="15">
      <c r="A84" s="1"/>
      <c r="B84" s="30" t="s">
        <v>634</v>
      </c>
      <c r="C84" s="30"/>
      <c r="D84" s="30" t="s">
        <v>635</v>
      </c>
      <c r="E84" s="30"/>
      <c r="F84" s="31" t="s">
        <v>633</v>
      </c>
      <c r="G84" s="31" t="s">
        <v>632</v>
      </c>
      <c r="H84" s="30" t="s">
        <v>62</v>
      </c>
      <c r="I84" s="32" t="s">
        <v>630</v>
      </c>
      <c r="J84" s="32" t="s">
        <v>631</v>
      </c>
      <c r="K84" s="32"/>
      <c r="L84" s="30"/>
      <c r="M84" s="31" t="s">
        <v>239</v>
      </c>
      <c r="N84" s="33"/>
      <c r="O84" s="33" t="s">
        <v>63</v>
      </c>
      <c r="P84" s="30" t="s">
        <v>69</v>
      </c>
      <c r="Q84" s="30"/>
      <c r="R84" s="30"/>
      <c r="S84" s="32"/>
      <c r="T84" s="32"/>
      <c r="U84" s="30" t="s">
        <v>41</v>
      </c>
      <c r="V84" s="30"/>
      <c r="W84" s="30"/>
      <c r="X84" s="30"/>
      <c r="Y84" s="30"/>
      <c r="Z84" s="31" t="s">
        <v>638</v>
      </c>
      <c r="AA84" s="30"/>
      <c r="AE84" t="s">
        <v>637</v>
      </c>
      <c r="AG84" t="s">
        <v>636</v>
      </c>
    </row>
    <row r="85" spans="1:33" ht="15">
      <c r="A85" s="1"/>
      <c r="B85" s="30" t="s">
        <v>643</v>
      </c>
      <c r="C85" s="30" t="s">
        <v>646</v>
      </c>
      <c r="D85" s="30" t="s">
        <v>644</v>
      </c>
      <c r="E85" s="30"/>
      <c r="F85" s="31" t="s">
        <v>642</v>
      </c>
      <c r="G85" s="31" t="s">
        <v>641</v>
      </c>
      <c r="H85" s="30" t="s">
        <v>62</v>
      </c>
      <c r="I85" s="32" t="s">
        <v>639</v>
      </c>
      <c r="J85" s="32" t="s">
        <v>640</v>
      </c>
      <c r="K85" s="32"/>
      <c r="L85" s="30"/>
      <c r="M85" s="31" t="s">
        <v>269</v>
      </c>
      <c r="N85" s="33"/>
      <c r="O85" s="33" t="s">
        <v>63</v>
      </c>
      <c r="P85" s="30" t="s">
        <v>69</v>
      </c>
      <c r="Q85" s="30"/>
      <c r="R85" s="30"/>
      <c r="S85" s="32"/>
      <c r="T85" s="32"/>
      <c r="U85" s="30" t="s">
        <v>40</v>
      </c>
      <c r="V85" s="30"/>
      <c r="W85" s="30"/>
      <c r="X85" s="30"/>
      <c r="Y85" s="30"/>
      <c r="Z85" s="31" t="s">
        <v>649</v>
      </c>
      <c r="AA85" s="30"/>
      <c r="AC85" t="s">
        <v>270</v>
      </c>
      <c r="AE85" t="s">
        <v>648</v>
      </c>
      <c r="AF85" t="s">
        <v>647</v>
      </c>
      <c r="AG85" t="s">
        <v>645</v>
      </c>
    </row>
    <row r="86" spans="1:33" ht="15">
      <c r="A86" s="1"/>
      <c r="B86" s="30" t="s">
        <v>653</v>
      </c>
      <c r="C86" s="30"/>
      <c r="D86" s="30" t="s">
        <v>654</v>
      </c>
      <c r="E86" s="30"/>
      <c r="F86" s="31" t="s">
        <v>652</v>
      </c>
      <c r="G86" s="31" t="s">
        <v>651</v>
      </c>
      <c r="H86" s="30" t="s">
        <v>62</v>
      </c>
      <c r="I86" s="32" t="s">
        <v>650</v>
      </c>
      <c r="J86" s="32"/>
      <c r="K86" s="32"/>
      <c r="L86" s="30"/>
      <c r="M86" s="31" t="s">
        <v>95</v>
      </c>
      <c r="N86" s="33"/>
      <c r="O86" s="33" t="s">
        <v>63</v>
      </c>
      <c r="P86" s="30" t="s">
        <v>69</v>
      </c>
      <c r="Q86" s="30"/>
      <c r="R86" s="30"/>
      <c r="S86" s="32"/>
      <c r="T86" s="32"/>
      <c r="U86" s="30" t="s">
        <v>41</v>
      </c>
      <c r="V86" s="30"/>
      <c r="W86" s="30"/>
      <c r="X86" s="30"/>
      <c r="Y86" s="30"/>
      <c r="Z86" s="31" t="s">
        <v>657</v>
      </c>
      <c r="AA86" s="30"/>
      <c r="AE86" t="s">
        <v>656</v>
      </c>
      <c r="AG86" t="s">
        <v>655</v>
      </c>
    </row>
    <row r="87" spans="1:33" ht="15">
      <c r="A87" s="1"/>
      <c r="B87" s="30" t="s">
        <v>662</v>
      </c>
      <c r="C87" s="30" t="s">
        <v>665</v>
      </c>
      <c r="D87" s="30" t="s">
        <v>663</v>
      </c>
      <c r="E87" s="30"/>
      <c r="F87" s="31" t="s">
        <v>661</v>
      </c>
      <c r="G87" s="31" t="s">
        <v>660</v>
      </c>
      <c r="H87" s="30" t="s">
        <v>62</v>
      </c>
      <c r="I87" s="32" t="s">
        <v>658</v>
      </c>
      <c r="J87" s="32" t="s">
        <v>659</v>
      </c>
      <c r="K87" s="32"/>
      <c r="L87" s="30"/>
      <c r="M87" s="31" t="s">
        <v>139</v>
      </c>
      <c r="N87" s="33"/>
      <c r="O87" s="33" t="s">
        <v>168</v>
      </c>
      <c r="P87" s="30" t="s">
        <v>69</v>
      </c>
      <c r="Q87" s="30" t="s">
        <v>667</v>
      </c>
      <c r="R87" s="30"/>
      <c r="S87" s="32"/>
      <c r="T87" s="32"/>
      <c r="U87" s="30" t="s">
        <v>41</v>
      </c>
      <c r="V87" s="30"/>
      <c r="W87" s="30"/>
      <c r="X87" s="30"/>
      <c r="Y87" s="30"/>
      <c r="Z87" s="31" t="s">
        <v>669</v>
      </c>
      <c r="AA87" s="30"/>
      <c r="AE87" t="s">
        <v>668</v>
      </c>
      <c r="AF87" t="s">
        <v>666</v>
      </c>
      <c r="AG87" t="s">
        <v>664</v>
      </c>
    </row>
    <row r="88" spans="1:33" ht="15">
      <c r="A88" s="1"/>
      <c r="B88" s="30" t="s">
        <v>673</v>
      </c>
      <c r="C88" s="30"/>
      <c r="D88" s="30" t="s">
        <v>674</v>
      </c>
      <c r="E88" s="30"/>
      <c r="F88" s="31" t="s">
        <v>672</v>
      </c>
      <c r="G88" s="31" t="s">
        <v>671</v>
      </c>
      <c r="H88" s="30" t="s">
        <v>62</v>
      </c>
      <c r="I88" s="32" t="s">
        <v>670</v>
      </c>
      <c r="J88" s="32"/>
      <c r="K88" s="32"/>
      <c r="L88" s="30"/>
      <c r="M88" s="31" t="s">
        <v>139</v>
      </c>
      <c r="N88" s="33"/>
      <c r="O88" s="33" t="s">
        <v>63</v>
      </c>
      <c r="P88" s="30" t="s">
        <v>69</v>
      </c>
      <c r="Q88" s="30"/>
      <c r="R88" s="30"/>
      <c r="S88" s="32"/>
      <c r="T88" s="32"/>
      <c r="U88" s="30" t="s">
        <v>41</v>
      </c>
      <c r="V88" s="30"/>
      <c r="W88" s="30"/>
      <c r="X88" s="30"/>
      <c r="Y88" s="30"/>
      <c r="Z88" s="31" t="s">
        <v>677</v>
      </c>
      <c r="AA88" s="30"/>
      <c r="AE88" t="s">
        <v>676</v>
      </c>
      <c r="AG88" t="s">
        <v>675</v>
      </c>
    </row>
    <row r="89" spans="1:33" ht="15">
      <c r="A89" s="1"/>
      <c r="B89" s="30" t="s">
        <v>681</v>
      </c>
      <c r="C89" s="30"/>
      <c r="D89" s="30" t="s">
        <v>682</v>
      </c>
      <c r="E89" s="30"/>
      <c r="F89" s="31" t="s">
        <v>680</v>
      </c>
      <c r="G89" s="31" t="s">
        <v>679</v>
      </c>
      <c r="H89" s="30" t="s">
        <v>62</v>
      </c>
      <c r="I89" s="32" t="s">
        <v>678</v>
      </c>
      <c r="J89" s="32"/>
      <c r="K89" s="32"/>
      <c r="L89" s="30"/>
      <c r="M89" s="31" t="s">
        <v>139</v>
      </c>
      <c r="N89" s="33"/>
      <c r="O89" s="33" t="s">
        <v>63</v>
      </c>
      <c r="P89" s="30" t="s">
        <v>69</v>
      </c>
      <c r="Q89" s="30"/>
      <c r="R89" s="30"/>
      <c r="S89" s="32"/>
      <c r="T89" s="32"/>
      <c r="U89" s="30" t="s">
        <v>41</v>
      </c>
      <c r="V89" s="30"/>
      <c r="W89" s="30"/>
      <c r="X89" s="30"/>
      <c r="Y89" s="30"/>
      <c r="Z89" s="31" t="s">
        <v>685</v>
      </c>
      <c r="AA89" s="30"/>
      <c r="AE89" t="s">
        <v>684</v>
      </c>
      <c r="AG89" t="s">
        <v>683</v>
      </c>
    </row>
    <row r="90" spans="1:33" ht="15">
      <c r="A90" s="1"/>
      <c r="B90" s="30" t="s">
        <v>689</v>
      </c>
      <c r="C90" s="30" t="s">
        <v>692</v>
      </c>
      <c r="D90" s="30" t="s">
        <v>690</v>
      </c>
      <c r="E90" s="30"/>
      <c r="F90" s="31" t="s">
        <v>688</v>
      </c>
      <c r="G90" s="31" t="s">
        <v>687</v>
      </c>
      <c r="H90" s="30" t="s">
        <v>62</v>
      </c>
      <c r="I90" s="32" t="s">
        <v>104</v>
      </c>
      <c r="J90" s="32" t="s">
        <v>686</v>
      </c>
      <c r="K90" s="32"/>
      <c r="L90" s="30"/>
      <c r="M90" s="31" t="s">
        <v>74</v>
      </c>
      <c r="N90" s="33"/>
      <c r="O90" s="33" t="s">
        <v>63</v>
      </c>
      <c r="P90" s="30" t="s">
        <v>69</v>
      </c>
      <c r="Q90" s="30"/>
      <c r="R90" s="30"/>
      <c r="S90" s="32"/>
      <c r="T90" s="32"/>
      <c r="U90" s="30" t="s">
        <v>41</v>
      </c>
      <c r="V90" s="30"/>
      <c r="W90" s="30"/>
      <c r="X90" s="30"/>
      <c r="Y90" s="30"/>
      <c r="Z90" s="31" t="s">
        <v>695</v>
      </c>
      <c r="AA90" s="30"/>
      <c r="AE90" t="s">
        <v>694</v>
      </c>
      <c r="AF90" t="s">
        <v>693</v>
      </c>
      <c r="AG90" t="s">
        <v>691</v>
      </c>
    </row>
    <row r="91" spans="1:33" ht="15">
      <c r="A91" s="1"/>
      <c r="B91" s="30" t="s">
        <v>701</v>
      </c>
      <c r="C91" s="30" t="s">
        <v>704</v>
      </c>
      <c r="D91" s="30" t="s">
        <v>702</v>
      </c>
      <c r="E91" s="30"/>
      <c r="F91" s="31" t="s">
        <v>700</v>
      </c>
      <c r="G91" s="31" t="s">
        <v>699</v>
      </c>
      <c r="H91" s="30" t="s">
        <v>62</v>
      </c>
      <c r="I91" s="32" t="s">
        <v>696</v>
      </c>
      <c r="J91" s="32" t="s">
        <v>697</v>
      </c>
      <c r="K91" s="32"/>
      <c r="L91" s="30"/>
      <c r="M91" s="31" t="s">
        <v>74</v>
      </c>
      <c r="N91" s="33"/>
      <c r="O91" s="33" t="s">
        <v>63</v>
      </c>
      <c r="P91" s="30" t="s">
        <v>69</v>
      </c>
      <c r="Q91" s="30"/>
      <c r="R91" s="30"/>
      <c r="S91" s="32"/>
      <c r="T91" s="32"/>
      <c r="U91" s="30" t="s">
        <v>41</v>
      </c>
      <c r="V91" s="30"/>
      <c r="W91" s="30"/>
      <c r="X91" s="30"/>
      <c r="Y91" s="30" t="s">
        <v>698</v>
      </c>
      <c r="Z91" s="31" t="s">
        <v>707</v>
      </c>
      <c r="AA91" s="30"/>
      <c r="AC91" t="s">
        <v>270</v>
      </c>
      <c r="AE91" t="s">
        <v>706</v>
      </c>
      <c r="AF91" t="s">
        <v>705</v>
      </c>
      <c r="AG91" t="s">
        <v>703</v>
      </c>
    </row>
    <row r="92" spans="1:33" ht="15">
      <c r="A92" s="1"/>
      <c r="B92" s="30" t="s">
        <v>712</v>
      </c>
      <c r="C92" s="30" t="s">
        <v>715</v>
      </c>
      <c r="D92" s="30" t="s">
        <v>713</v>
      </c>
      <c r="E92" s="30"/>
      <c r="F92" s="31" t="s">
        <v>711</v>
      </c>
      <c r="G92" s="31" t="s">
        <v>710</v>
      </c>
      <c r="H92" s="30" t="s">
        <v>62</v>
      </c>
      <c r="I92" s="32" t="s">
        <v>708</v>
      </c>
      <c r="J92" s="32" t="s">
        <v>709</v>
      </c>
      <c r="K92" s="32"/>
      <c r="L92" s="30"/>
      <c r="M92" s="31" t="s">
        <v>269</v>
      </c>
      <c r="N92" s="33"/>
      <c r="O92" s="33" t="s">
        <v>168</v>
      </c>
      <c r="P92" s="30" t="s">
        <v>69</v>
      </c>
      <c r="Q92" s="30"/>
      <c r="R92" s="30"/>
      <c r="S92" s="32"/>
      <c r="T92" s="32"/>
      <c r="U92" s="30" t="s">
        <v>41</v>
      </c>
      <c r="V92" s="30"/>
      <c r="W92" s="30"/>
      <c r="X92" s="30"/>
      <c r="Y92" s="30"/>
      <c r="Z92" s="31" t="s">
        <v>718</v>
      </c>
      <c r="AA92" s="30"/>
      <c r="AE92" t="s">
        <v>717</v>
      </c>
      <c r="AF92" t="s">
        <v>716</v>
      </c>
      <c r="AG92" t="s">
        <v>714</v>
      </c>
    </row>
    <row r="93" spans="1:33" ht="15">
      <c r="A93" s="1"/>
      <c r="B93" s="30" t="s">
        <v>722</v>
      </c>
      <c r="C93" s="30"/>
      <c r="D93" s="30" t="s">
        <v>723</v>
      </c>
      <c r="E93" s="30"/>
      <c r="F93" s="31" t="s">
        <v>721</v>
      </c>
      <c r="G93" s="31" t="s">
        <v>720</v>
      </c>
      <c r="H93" s="30" t="s">
        <v>62</v>
      </c>
      <c r="I93" s="32" t="s">
        <v>719</v>
      </c>
      <c r="J93" s="32"/>
      <c r="K93" s="32"/>
      <c r="L93" s="30"/>
      <c r="M93" s="31" t="s">
        <v>269</v>
      </c>
      <c r="N93" s="33"/>
      <c r="O93" s="33" t="s">
        <v>63</v>
      </c>
      <c r="P93" s="30" t="s">
        <v>69</v>
      </c>
      <c r="Q93" s="30"/>
      <c r="R93" s="30"/>
      <c r="S93" s="32"/>
      <c r="T93" s="32"/>
      <c r="U93" s="30" t="s">
        <v>41</v>
      </c>
      <c r="V93" s="30"/>
      <c r="W93" s="30"/>
      <c r="X93" s="30"/>
      <c r="Y93" s="30"/>
      <c r="Z93" s="31" t="s">
        <v>726</v>
      </c>
      <c r="AA93" s="30"/>
      <c r="AE93" t="s">
        <v>725</v>
      </c>
      <c r="AG93" t="s">
        <v>724</v>
      </c>
    </row>
    <row r="94" spans="1:33" ht="15">
      <c r="A94" s="1"/>
      <c r="B94" s="30" t="s">
        <v>730</v>
      </c>
      <c r="C94" s="30"/>
      <c r="D94" s="30" t="s">
        <v>731</v>
      </c>
      <c r="E94" s="30"/>
      <c r="F94" s="31" t="s">
        <v>729</v>
      </c>
      <c r="G94" s="31" t="s">
        <v>728</v>
      </c>
      <c r="H94" s="30" t="s">
        <v>62</v>
      </c>
      <c r="I94" s="32" t="s">
        <v>727</v>
      </c>
      <c r="J94" s="32"/>
      <c r="K94" s="32"/>
      <c r="L94" s="30"/>
      <c r="M94" s="31" t="s">
        <v>239</v>
      </c>
      <c r="N94" s="33"/>
      <c r="O94" s="33" t="s">
        <v>63</v>
      </c>
      <c r="P94" s="30" t="s">
        <v>69</v>
      </c>
      <c r="Q94" s="30"/>
      <c r="R94" s="30"/>
      <c r="S94" s="32"/>
      <c r="T94" s="32"/>
      <c r="U94" s="30" t="s">
        <v>41</v>
      </c>
      <c r="V94" s="30"/>
      <c r="W94" s="30"/>
      <c r="X94" s="30"/>
      <c r="Y94" s="30"/>
      <c r="Z94" s="31" t="s">
        <v>734</v>
      </c>
      <c r="AA94" s="30"/>
      <c r="AC94" t="s">
        <v>270</v>
      </c>
      <c r="AE94" t="s">
        <v>733</v>
      </c>
      <c r="AG94" t="s">
        <v>732</v>
      </c>
    </row>
    <row r="95" spans="1:33" ht="15">
      <c r="A95" s="1"/>
      <c r="B95" s="30" t="s">
        <v>738</v>
      </c>
      <c r="C95" s="30"/>
      <c r="D95" s="30" t="s">
        <v>739</v>
      </c>
      <c r="E95" s="30"/>
      <c r="F95" s="31" t="s">
        <v>737</v>
      </c>
      <c r="G95" s="31" t="s">
        <v>736</v>
      </c>
      <c r="H95" s="30" t="s">
        <v>62</v>
      </c>
      <c r="I95" s="32" t="s">
        <v>735</v>
      </c>
      <c r="J95" s="32"/>
      <c r="K95" s="32"/>
      <c r="L95" s="30"/>
      <c r="M95" s="31" t="s">
        <v>74</v>
      </c>
      <c r="N95" s="33"/>
      <c r="O95" s="33" t="s">
        <v>63</v>
      </c>
      <c r="P95" s="30" t="s">
        <v>69</v>
      </c>
      <c r="Q95" s="30"/>
      <c r="R95" s="30"/>
      <c r="S95" s="32"/>
      <c r="T95" s="32"/>
      <c r="U95" s="30" t="s">
        <v>41</v>
      </c>
      <c r="V95" s="30"/>
      <c r="W95" s="30"/>
      <c r="X95" s="30"/>
      <c r="Y95" s="30"/>
      <c r="Z95" s="31" t="s">
        <v>742</v>
      </c>
      <c r="AA95" s="30"/>
      <c r="AE95" t="s">
        <v>741</v>
      </c>
      <c r="AG95" t="s">
        <v>740</v>
      </c>
    </row>
    <row r="96" spans="1:33" ht="15">
      <c r="A96" s="1"/>
      <c r="B96" s="30" t="s">
        <v>746</v>
      </c>
      <c r="C96" s="30"/>
      <c r="D96" s="30" t="s">
        <v>747</v>
      </c>
      <c r="E96" s="30"/>
      <c r="F96" s="31" t="s">
        <v>745</v>
      </c>
      <c r="G96" s="31" t="s">
        <v>744</v>
      </c>
      <c r="H96" s="30" t="s">
        <v>62</v>
      </c>
      <c r="I96" s="32" t="s">
        <v>743</v>
      </c>
      <c r="J96" s="32"/>
      <c r="K96" s="32"/>
      <c r="L96" s="30"/>
      <c r="M96" s="31" t="s">
        <v>74</v>
      </c>
      <c r="N96" s="33"/>
      <c r="O96" s="33" t="s">
        <v>63</v>
      </c>
      <c r="P96" s="30" t="s">
        <v>69</v>
      </c>
      <c r="Q96" s="30"/>
      <c r="R96" s="30"/>
      <c r="S96" s="32"/>
      <c r="T96" s="32"/>
      <c r="U96" s="30" t="s">
        <v>41</v>
      </c>
      <c r="V96" s="30"/>
      <c r="W96" s="30"/>
      <c r="X96" s="30"/>
      <c r="Y96" s="30"/>
      <c r="Z96" s="31" t="s">
        <v>750</v>
      </c>
      <c r="AA96" s="30"/>
      <c r="AE96" t="s">
        <v>749</v>
      </c>
      <c r="AG96" t="s">
        <v>748</v>
      </c>
    </row>
    <row r="97" spans="1:33" ht="15">
      <c r="A97" s="1"/>
      <c r="B97" s="30" t="s">
        <v>754</v>
      </c>
      <c r="C97" s="30"/>
      <c r="D97" s="30" t="s">
        <v>755</v>
      </c>
      <c r="E97" s="30"/>
      <c r="F97" s="31" t="s">
        <v>753</v>
      </c>
      <c r="G97" s="31" t="s">
        <v>752</v>
      </c>
      <c r="H97" s="30" t="s">
        <v>62</v>
      </c>
      <c r="I97" s="32" t="s">
        <v>751</v>
      </c>
      <c r="J97" s="32"/>
      <c r="K97" s="32"/>
      <c r="L97" s="30"/>
      <c r="M97" s="31" t="s">
        <v>239</v>
      </c>
      <c r="N97" s="33"/>
      <c r="O97" s="33" t="s">
        <v>63</v>
      </c>
      <c r="P97" s="30" t="s">
        <v>69</v>
      </c>
      <c r="Q97" s="30"/>
      <c r="R97" s="30"/>
      <c r="S97" s="32"/>
      <c r="T97" s="32"/>
      <c r="U97" s="30" t="s">
        <v>41</v>
      </c>
      <c r="V97" s="30"/>
      <c r="W97" s="30"/>
      <c r="X97" s="30"/>
      <c r="Y97" s="30"/>
      <c r="Z97" s="31" t="s">
        <v>758</v>
      </c>
      <c r="AA97" s="30"/>
      <c r="AE97" t="s">
        <v>757</v>
      </c>
      <c r="AG97" t="s">
        <v>756</v>
      </c>
    </row>
    <row r="98" spans="1:33" ht="15">
      <c r="A98" s="1"/>
      <c r="B98" s="30" t="s">
        <v>762</v>
      </c>
      <c r="C98" s="30"/>
      <c r="D98" s="30" t="s">
        <v>763</v>
      </c>
      <c r="E98" s="30"/>
      <c r="F98" s="31" t="s">
        <v>761</v>
      </c>
      <c r="G98" s="31" t="s">
        <v>760</v>
      </c>
      <c r="H98" s="30" t="s">
        <v>62</v>
      </c>
      <c r="I98" s="32" t="s">
        <v>759</v>
      </c>
      <c r="J98" s="32"/>
      <c r="K98" s="32"/>
      <c r="L98" s="30"/>
      <c r="M98" s="31" t="s">
        <v>211</v>
      </c>
      <c r="N98" s="33"/>
      <c r="O98" s="33" t="s">
        <v>63</v>
      </c>
      <c r="P98" s="30" t="s">
        <v>69</v>
      </c>
      <c r="Q98" s="30"/>
      <c r="R98" s="30"/>
      <c r="S98" s="32"/>
      <c r="T98" s="32"/>
      <c r="U98" s="30" t="s">
        <v>41</v>
      </c>
      <c r="V98" s="30"/>
      <c r="W98" s="30"/>
      <c r="X98" s="30"/>
      <c r="Y98" s="30"/>
      <c r="Z98" s="31" t="s">
        <v>766</v>
      </c>
      <c r="AA98" s="30"/>
      <c r="AE98" t="s">
        <v>765</v>
      </c>
      <c r="AG98" t="s">
        <v>764</v>
      </c>
    </row>
    <row r="99" spans="1:33" ht="15">
      <c r="A99" s="1"/>
      <c r="B99" s="30" t="s">
        <v>770</v>
      </c>
      <c r="C99" s="30"/>
      <c r="D99" s="30" t="s">
        <v>771</v>
      </c>
      <c r="E99" s="30"/>
      <c r="F99" s="31" t="s">
        <v>769</v>
      </c>
      <c r="G99" s="31" t="s">
        <v>768</v>
      </c>
      <c r="H99" s="30" t="s">
        <v>62</v>
      </c>
      <c r="I99" s="32" t="s">
        <v>767</v>
      </c>
      <c r="J99" s="32"/>
      <c r="K99" s="32"/>
      <c r="L99" s="30"/>
      <c r="M99" s="31" t="s">
        <v>211</v>
      </c>
      <c r="N99" s="33"/>
      <c r="O99" s="33" t="s">
        <v>63</v>
      </c>
      <c r="P99" s="30" t="s">
        <v>69</v>
      </c>
      <c r="Q99" s="30"/>
      <c r="R99" s="30"/>
      <c r="S99" s="32"/>
      <c r="T99" s="32"/>
      <c r="U99" s="30" t="s">
        <v>41</v>
      </c>
      <c r="V99" s="30"/>
      <c r="W99" s="30"/>
      <c r="X99" s="30"/>
      <c r="Y99" s="30"/>
      <c r="Z99" s="31" t="s">
        <v>774</v>
      </c>
      <c r="AA99" s="30"/>
      <c r="AE99" t="s">
        <v>773</v>
      </c>
      <c r="AG99" t="s">
        <v>772</v>
      </c>
    </row>
    <row r="100" spans="1:33" ht="15">
      <c r="A100" s="1"/>
      <c r="B100" s="30" t="s">
        <v>778</v>
      </c>
      <c r="C100" s="30"/>
      <c r="D100" s="30" t="s">
        <v>779</v>
      </c>
      <c r="E100" s="30"/>
      <c r="F100" s="31" t="s">
        <v>777</v>
      </c>
      <c r="G100" s="31" t="s">
        <v>776</v>
      </c>
      <c r="H100" s="30" t="s">
        <v>62</v>
      </c>
      <c r="I100" s="32" t="s">
        <v>775</v>
      </c>
      <c r="J100" s="32"/>
      <c r="K100" s="32"/>
      <c r="L100" s="30"/>
      <c r="M100" s="31" t="s">
        <v>211</v>
      </c>
      <c r="N100" s="33"/>
      <c r="O100" s="33" t="s">
        <v>63</v>
      </c>
      <c r="P100" s="30" t="s">
        <v>69</v>
      </c>
      <c r="Q100" s="30"/>
      <c r="R100" s="30"/>
      <c r="S100" s="32"/>
      <c r="T100" s="32"/>
      <c r="U100" s="30" t="s">
        <v>41</v>
      </c>
      <c r="V100" s="30"/>
      <c r="W100" s="30"/>
      <c r="X100" s="30"/>
      <c r="Y100" s="30"/>
      <c r="Z100" s="31" t="s">
        <v>782</v>
      </c>
      <c r="AA100" s="30"/>
      <c r="AE100" t="s">
        <v>781</v>
      </c>
      <c r="AG100" t="s">
        <v>780</v>
      </c>
    </row>
    <row r="101" spans="1:33" ht="15">
      <c r="A101" s="1"/>
      <c r="B101" s="30" t="s">
        <v>787</v>
      </c>
      <c r="C101" s="30" t="s">
        <v>790</v>
      </c>
      <c r="D101" s="30" t="s">
        <v>788</v>
      </c>
      <c r="E101" s="30"/>
      <c r="F101" s="31" t="s">
        <v>786</v>
      </c>
      <c r="G101" s="31" t="s">
        <v>785</v>
      </c>
      <c r="H101" s="30" t="s">
        <v>62</v>
      </c>
      <c r="I101" s="32" t="s">
        <v>783</v>
      </c>
      <c r="J101" s="32" t="s">
        <v>784</v>
      </c>
      <c r="K101" s="32"/>
      <c r="L101" s="30"/>
      <c r="M101" s="31" t="s">
        <v>130</v>
      </c>
      <c r="N101" s="33"/>
      <c r="O101" s="33" t="s">
        <v>63</v>
      </c>
      <c r="P101" s="30" t="s">
        <v>69</v>
      </c>
      <c r="Q101" s="30"/>
      <c r="R101" s="30"/>
      <c r="S101" s="32"/>
      <c r="T101" s="32"/>
      <c r="U101" s="30" t="s">
        <v>41</v>
      </c>
      <c r="V101" s="30"/>
      <c r="W101" s="30"/>
      <c r="X101" s="30"/>
      <c r="Y101" s="30"/>
      <c r="Z101" s="31" t="s">
        <v>793</v>
      </c>
      <c r="AA101" s="30"/>
      <c r="AE101" t="s">
        <v>792</v>
      </c>
      <c r="AF101" t="s">
        <v>791</v>
      </c>
      <c r="AG101" t="s">
        <v>789</v>
      </c>
    </row>
    <row r="102" spans="1:33" ht="15">
      <c r="A102" s="1"/>
      <c r="B102" s="30" t="s">
        <v>797</v>
      </c>
      <c r="C102" s="30"/>
      <c r="D102" s="30" t="s">
        <v>798</v>
      </c>
      <c r="E102" s="30"/>
      <c r="F102" s="31" t="s">
        <v>796</v>
      </c>
      <c r="G102" s="31" t="s">
        <v>795</v>
      </c>
      <c r="H102" s="30" t="s">
        <v>62</v>
      </c>
      <c r="I102" s="32" t="s">
        <v>794</v>
      </c>
      <c r="J102" s="32"/>
      <c r="K102" s="32"/>
      <c r="L102" s="30"/>
      <c r="M102" s="31" t="s">
        <v>74</v>
      </c>
      <c r="N102" s="33"/>
      <c r="O102" s="33" t="s">
        <v>63</v>
      </c>
      <c r="P102" s="30" t="s">
        <v>69</v>
      </c>
      <c r="Q102" s="30"/>
      <c r="R102" s="30"/>
      <c r="S102" s="32"/>
      <c r="T102" s="32"/>
      <c r="U102" s="30" t="s">
        <v>41</v>
      </c>
      <c r="V102" s="30"/>
      <c r="W102" s="30"/>
      <c r="X102" s="30"/>
      <c r="Y102" s="30"/>
      <c r="Z102" s="31" t="s">
        <v>801</v>
      </c>
      <c r="AA102" s="30"/>
      <c r="AE102" t="s">
        <v>800</v>
      </c>
      <c r="AG102" t="s">
        <v>799</v>
      </c>
    </row>
    <row r="103" spans="1:33" ht="15">
      <c r="A103" s="1"/>
      <c r="B103" s="30" t="s">
        <v>805</v>
      </c>
      <c r="C103" s="30"/>
      <c r="D103" s="30" t="s">
        <v>806</v>
      </c>
      <c r="E103" s="30"/>
      <c r="F103" s="31" t="s">
        <v>804</v>
      </c>
      <c r="G103" s="31" t="s">
        <v>803</v>
      </c>
      <c r="H103" s="30" t="s">
        <v>62</v>
      </c>
      <c r="I103" s="32" t="s">
        <v>802</v>
      </c>
      <c r="J103" s="32"/>
      <c r="K103" s="32"/>
      <c r="L103" s="30"/>
      <c r="M103" s="31" t="s">
        <v>74</v>
      </c>
      <c r="N103" s="33"/>
      <c r="O103" s="33" t="s">
        <v>63</v>
      </c>
      <c r="P103" s="30" t="s">
        <v>69</v>
      </c>
      <c r="Q103" s="30"/>
      <c r="R103" s="30"/>
      <c r="S103" s="32"/>
      <c r="T103" s="32"/>
      <c r="U103" s="30" t="s">
        <v>41</v>
      </c>
      <c r="V103" s="30"/>
      <c r="W103" s="30"/>
      <c r="X103" s="30"/>
      <c r="Y103" s="30"/>
      <c r="Z103" s="31" t="s">
        <v>809</v>
      </c>
      <c r="AA103" s="30"/>
      <c r="AE103" t="s">
        <v>808</v>
      </c>
      <c r="AG103" t="s">
        <v>807</v>
      </c>
    </row>
    <row r="104" spans="1:33" ht="15">
      <c r="A104" s="1"/>
      <c r="B104" s="30" t="s">
        <v>814</v>
      </c>
      <c r="C104" s="30"/>
      <c r="D104" s="30" t="s">
        <v>815</v>
      </c>
      <c r="E104" s="30"/>
      <c r="F104" s="31" t="s">
        <v>813</v>
      </c>
      <c r="G104" s="31" t="s">
        <v>812</v>
      </c>
      <c r="H104" s="30" t="s">
        <v>62</v>
      </c>
      <c r="I104" s="32" t="s">
        <v>810</v>
      </c>
      <c r="J104" s="32" t="s">
        <v>811</v>
      </c>
      <c r="K104" s="32"/>
      <c r="L104" s="30"/>
      <c r="M104" s="31" t="s">
        <v>211</v>
      </c>
      <c r="N104" s="33"/>
      <c r="O104" s="33" t="s">
        <v>63</v>
      </c>
      <c r="P104" s="30" t="s">
        <v>69</v>
      </c>
      <c r="Q104" s="30"/>
      <c r="R104" s="30"/>
      <c r="S104" s="32"/>
      <c r="T104" s="32"/>
      <c r="U104" s="30" t="s">
        <v>41</v>
      </c>
      <c r="V104" s="30"/>
      <c r="W104" s="30"/>
      <c r="X104" s="30"/>
      <c r="Y104" s="30"/>
      <c r="Z104" s="31" t="s">
        <v>818</v>
      </c>
      <c r="AA104" s="30"/>
      <c r="AE104" t="s">
        <v>817</v>
      </c>
      <c r="AG104" t="s">
        <v>816</v>
      </c>
    </row>
    <row r="105" spans="1:33" ht="15">
      <c r="A105" s="1"/>
      <c r="B105" s="30" t="s">
        <v>822</v>
      </c>
      <c r="C105" s="30" t="s">
        <v>825</v>
      </c>
      <c r="D105" s="30" t="s">
        <v>823</v>
      </c>
      <c r="E105" s="30"/>
      <c r="F105" s="31" t="s">
        <v>821</v>
      </c>
      <c r="G105" s="31" t="s">
        <v>820</v>
      </c>
      <c r="H105" s="30" t="s">
        <v>62</v>
      </c>
      <c r="I105" s="32" t="s">
        <v>819</v>
      </c>
      <c r="J105" s="32"/>
      <c r="K105" s="32"/>
      <c r="L105" s="30"/>
      <c r="M105" s="31" t="s">
        <v>211</v>
      </c>
      <c r="N105" s="33" t="s">
        <v>618</v>
      </c>
      <c r="O105" s="33"/>
      <c r="P105" s="30" t="s">
        <v>69</v>
      </c>
      <c r="Q105" s="30"/>
      <c r="R105" s="30"/>
      <c r="S105" s="32"/>
      <c r="T105" s="32"/>
      <c r="U105" s="30" t="s">
        <v>41</v>
      </c>
      <c r="V105" s="30"/>
      <c r="W105" s="30"/>
      <c r="X105" s="30"/>
      <c r="Y105" s="30"/>
      <c r="Z105" s="31" t="s">
        <v>828</v>
      </c>
      <c r="AA105" s="30"/>
      <c r="AE105" t="s">
        <v>827</v>
      </c>
      <c r="AF105" t="s">
        <v>826</v>
      </c>
      <c r="AG105" t="s">
        <v>824</v>
      </c>
    </row>
    <row r="106" spans="1:33" ht="15">
      <c r="A106" s="1"/>
      <c r="B106" s="30" t="s">
        <v>833</v>
      </c>
      <c r="C106" s="30" t="s">
        <v>836</v>
      </c>
      <c r="D106" s="30" t="s">
        <v>834</v>
      </c>
      <c r="E106" s="30"/>
      <c r="F106" s="31" t="s">
        <v>832</v>
      </c>
      <c r="G106" s="31" t="s">
        <v>831</v>
      </c>
      <c r="H106" s="30" t="s">
        <v>62</v>
      </c>
      <c r="I106" s="32" t="s">
        <v>829</v>
      </c>
      <c r="J106" s="32" t="s">
        <v>830</v>
      </c>
      <c r="K106" s="32"/>
      <c r="L106" s="30"/>
      <c r="M106" s="31" t="s">
        <v>180</v>
      </c>
      <c r="N106" s="33"/>
      <c r="O106" s="33" t="s">
        <v>63</v>
      </c>
      <c r="P106" s="30" t="s">
        <v>69</v>
      </c>
      <c r="Q106" s="30"/>
      <c r="R106" s="30"/>
      <c r="S106" s="32"/>
      <c r="T106" s="32"/>
      <c r="U106" s="30" t="s">
        <v>40</v>
      </c>
      <c r="V106" s="30"/>
      <c r="W106" s="30"/>
      <c r="X106" s="30"/>
      <c r="Y106" s="30"/>
      <c r="Z106" s="31" t="s">
        <v>839</v>
      </c>
      <c r="AA106" s="30"/>
      <c r="AE106" t="s">
        <v>838</v>
      </c>
      <c r="AF106" t="s">
        <v>837</v>
      </c>
      <c r="AG106" t="s">
        <v>835</v>
      </c>
    </row>
    <row r="107" spans="1:33" ht="15">
      <c r="A107" s="1"/>
      <c r="B107" s="30" t="s">
        <v>843</v>
      </c>
      <c r="C107" s="30" t="s">
        <v>846</v>
      </c>
      <c r="D107" s="30" t="s">
        <v>844</v>
      </c>
      <c r="E107" s="30"/>
      <c r="F107" s="31" t="s">
        <v>842</v>
      </c>
      <c r="G107" s="31" t="s">
        <v>841</v>
      </c>
      <c r="H107" s="30" t="s">
        <v>62</v>
      </c>
      <c r="I107" s="32" t="s">
        <v>840</v>
      </c>
      <c r="J107" s="32"/>
      <c r="K107" s="32"/>
      <c r="L107" s="30"/>
      <c r="M107" s="31" t="s">
        <v>139</v>
      </c>
      <c r="N107" s="33"/>
      <c r="O107" s="33" t="s">
        <v>63</v>
      </c>
      <c r="P107" s="30" t="s">
        <v>69</v>
      </c>
      <c r="Q107" s="30"/>
      <c r="R107" s="30"/>
      <c r="S107" s="32"/>
      <c r="T107" s="32"/>
      <c r="U107" s="30" t="s">
        <v>41</v>
      </c>
      <c r="V107" s="30"/>
      <c r="W107" s="30"/>
      <c r="X107" s="30"/>
      <c r="Y107" s="30"/>
      <c r="Z107" s="31" t="s">
        <v>849</v>
      </c>
      <c r="AA107" s="30"/>
      <c r="AE107" t="s">
        <v>848</v>
      </c>
      <c r="AF107" t="s">
        <v>847</v>
      </c>
      <c r="AG107" t="s">
        <v>845</v>
      </c>
    </row>
    <row r="108" spans="1:33" ht="15">
      <c r="A108" s="1"/>
      <c r="B108" s="30" t="s">
        <v>854</v>
      </c>
      <c r="C108" s="30" t="s">
        <v>857</v>
      </c>
      <c r="D108" s="30" t="s">
        <v>855</v>
      </c>
      <c r="E108" s="30"/>
      <c r="F108" s="31" t="s">
        <v>853</v>
      </c>
      <c r="G108" s="31" t="s">
        <v>852</v>
      </c>
      <c r="H108" s="30" t="s">
        <v>62</v>
      </c>
      <c r="I108" s="32" t="s">
        <v>850</v>
      </c>
      <c r="J108" s="32" t="s">
        <v>851</v>
      </c>
      <c r="K108" s="32"/>
      <c r="L108" s="30"/>
      <c r="M108" s="31" t="s">
        <v>139</v>
      </c>
      <c r="N108" s="33"/>
      <c r="O108" s="33" t="s">
        <v>63</v>
      </c>
      <c r="P108" s="30" t="s">
        <v>69</v>
      </c>
      <c r="Q108" s="30"/>
      <c r="R108" s="30"/>
      <c r="S108" s="32"/>
      <c r="T108" s="32"/>
      <c r="U108" s="30" t="s">
        <v>41</v>
      </c>
      <c r="V108" s="30"/>
      <c r="W108" s="30"/>
      <c r="X108" s="30"/>
      <c r="Y108" s="30"/>
      <c r="Z108" s="31" t="s">
        <v>860</v>
      </c>
      <c r="AA108" s="30"/>
      <c r="AE108" t="s">
        <v>859</v>
      </c>
      <c r="AF108" t="s">
        <v>858</v>
      </c>
      <c r="AG108" t="s">
        <v>856</v>
      </c>
    </row>
    <row r="109" spans="1:33" ht="15">
      <c r="A109" s="1"/>
      <c r="B109" s="30" t="s">
        <v>865</v>
      </c>
      <c r="C109" s="30"/>
      <c r="D109" s="30" t="s">
        <v>866</v>
      </c>
      <c r="E109" s="30"/>
      <c r="F109" s="31" t="s">
        <v>864</v>
      </c>
      <c r="G109" s="31" t="s">
        <v>863</v>
      </c>
      <c r="H109" s="30" t="s">
        <v>62</v>
      </c>
      <c r="I109" s="32" t="s">
        <v>861</v>
      </c>
      <c r="J109" s="32" t="s">
        <v>862</v>
      </c>
      <c r="K109" s="32"/>
      <c r="L109" s="30"/>
      <c r="M109" s="31" t="s">
        <v>149</v>
      </c>
      <c r="N109" s="33"/>
      <c r="O109" s="33" t="s">
        <v>63</v>
      </c>
      <c r="P109" s="30" t="s">
        <v>69</v>
      </c>
      <c r="Q109" s="30"/>
      <c r="R109" s="30"/>
      <c r="S109" s="32"/>
      <c r="T109" s="32"/>
      <c r="U109" s="30" t="s">
        <v>41</v>
      </c>
      <c r="V109" s="30"/>
      <c r="W109" s="30"/>
      <c r="X109" s="30"/>
      <c r="Y109" s="30"/>
      <c r="Z109" s="31" t="s">
        <v>869</v>
      </c>
      <c r="AA109" s="30"/>
      <c r="AE109" t="s">
        <v>868</v>
      </c>
      <c r="AG109" t="s">
        <v>867</v>
      </c>
    </row>
    <row r="110" spans="1:33" ht="15">
      <c r="A110" s="1"/>
      <c r="B110" s="30" t="s">
        <v>874</v>
      </c>
      <c r="C110" s="30" t="s">
        <v>877</v>
      </c>
      <c r="D110" s="30" t="s">
        <v>875</v>
      </c>
      <c r="E110" s="30"/>
      <c r="F110" s="31" t="s">
        <v>873</v>
      </c>
      <c r="G110" s="31" t="s">
        <v>872</v>
      </c>
      <c r="H110" s="30" t="s">
        <v>62</v>
      </c>
      <c r="I110" s="32" t="s">
        <v>870</v>
      </c>
      <c r="J110" s="32"/>
      <c r="K110" s="32"/>
      <c r="L110" s="30"/>
      <c r="M110" s="31" t="s">
        <v>113</v>
      </c>
      <c r="N110" s="33"/>
      <c r="O110" s="33" t="s">
        <v>63</v>
      </c>
      <c r="P110" s="30" t="s">
        <v>69</v>
      </c>
      <c r="Q110" s="30"/>
      <c r="R110" s="30"/>
      <c r="S110" s="32"/>
      <c r="T110" s="32"/>
      <c r="U110" s="30" t="s">
        <v>41</v>
      </c>
      <c r="V110" s="30"/>
      <c r="W110" s="30"/>
      <c r="X110" s="30"/>
      <c r="Y110" s="30" t="s">
        <v>871</v>
      </c>
      <c r="Z110" s="31" t="s">
        <v>880</v>
      </c>
      <c r="AA110" s="30"/>
      <c r="AC110" t="s">
        <v>270</v>
      </c>
      <c r="AE110" t="s">
        <v>879</v>
      </c>
      <c r="AF110" t="s">
        <v>878</v>
      </c>
      <c r="AG110" t="s">
        <v>876</v>
      </c>
    </row>
    <row r="111" spans="1:33" ht="15">
      <c r="A111" s="1"/>
      <c r="B111" s="30" t="s">
        <v>884</v>
      </c>
      <c r="C111" s="30"/>
      <c r="D111" s="30" t="s">
        <v>885</v>
      </c>
      <c r="E111" s="30"/>
      <c r="F111" s="31" t="s">
        <v>883</v>
      </c>
      <c r="G111" s="31" t="s">
        <v>882</v>
      </c>
      <c r="H111" s="30" t="s">
        <v>62</v>
      </c>
      <c r="I111" s="32" t="s">
        <v>881</v>
      </c>
      <c r="J111" s="32"/>
      <c r="K111" s="32"/>
      <c r="L111" s="30"/>
      <c r="M111" s="31" t="s">
        <v>113</v>
      </c>
      <c r="N111" s="33"/>
      <c r="O111" s="33" t="s">
        <v>168</v>
      </c>
      <c r="P111" s="30" t="s">
        <v>69</v>
      </c>
      <c r="Q111" s="30"/>
      <c r="R111" s="30"/>
      <c r="S111" s="32"/>
      <c r="T111" s="32"/>
      <c r="U111" s="30" t="s">
        <v>41</v>
      </c>
      <c r="V111" s="30"/>
      <c r="W111" s="30"/>
      <c r="X111" s="30"/>
      <c r="Y111" s="30"/>
      <c r="Z111" s="31" t="s">
        <v>888</v>
      </c>
      <c r="AA111" s="30"/>
      <c r="AE111" t="s">
        <v>887</v>
      </c>
      <c r="AG111" t="s">
        <v>886</v>
      </c>
    </row>
    <row r="112" spans="1:33" ht="15">
      <c r="A112" s="1"/>
      <c r="B112" s="30" t="s">
        <v>892</v>
      </c>
      <c r="C112" s="30"/>
      <c r="D112" s="30" t="s">
        <v>893</v>
      </c>
      <c r="E112" s="30"/>
      <c r="F112" s="31" t="s">
        <v>891</v>
      </c>
      <c r="G112" s="31" t="s">
        <v>890</v>
      </c>
      <c r="H112" s="30" t="s">
        <v>62</v>
      </c>
      <c r="I112" s="32" t="s">
        <v>889</v>
      </c>
      <c r="J112" s="32"/>
      <c r="K112" s="32"/>
      <c r="L112" s="30"/>
      <c r="M112" s="31" t="s">
        <v>139</v>
      </c>
      <c r="N112" s="33"/>
      <c r="O112" s="33" t="s">
        <v>63</v>
      </c>
      <c r="P112" s="30" t="s">
        <v>69</v>
      </c>
      <c r="Q112" s="30"/>
      <c r="R112" s="30"/>
      <c r="S112" s="32"/>
      <c r="T112" s="32"/>
      <c r="U112" s="30" t="s">
        <v>41</v>
      </c>
      <c r="V112" s="30"/>
      <c r="W112" s="30"/>
      <c r="X112" s="30"/>
      <c r="Y112" s="30"/>
      <c r="Z112" s="31" t="s">
        <v>896</v>
      </c>
      <c r="AA112" s="30"/>
      <c r="AE112" t="s">
        <v>895</v>
      </c>
      <c r="AG112" t="s">
        <v>894</v>
      </c>
    </row>
    <row r="113" spans="1:33" ht="15">
      <c r="A113" s="1"/>
      <c r="B113" s="30" t="s">
        <v>900</v>
      </c>
      <c r="C113" s="30" t="s">
        <v>903</v>
      </c>
      <c r="D113" s="30" t="s">
        <v>901</v>
      </c>
      <c r="E113" s="30"/>
      <c r="F113" s="31" t="s">
        <v>899</v>
      </c>
      <c r="G113" s="31" t="s">
        <v>898</v>
      </c>
      <c r="H113" s="30" t="s">
        <v>62</v>
      </c>
      <c r="I113" s="32" t="s">
        <v>897</v>
      </c>
      <c r="J113" s="32"/>
      <c r="K113" s="32"/>
      <c r="L113" s="30"/>
      <c r="M113" s="31" t="s">
        <v>139</v>
      </c>
      <c r="N113" s="33"/>
      <c r="O113" s="33" t="s">
        <v>168</v>
      </c>
      <c r="P113" s="30" t="s">
        <v>69</v>
      </c>
      <c r="Q113" s="30"/>
      <c r="R113" s="30"/>
      <c r="S113" s="32"/>
      <c r="T113" s="32"/>
      <c r="U113" s="30" t="s">
        <v>41</v>
      </c>
      <c r="V113" s="30"/>
      <c r="W113" s="30"/>
      <c r="X113" s="30"/>
      <c r="Y113" s="30"/>
      <c r="Z113" s="31" t="s">
        <v>906</v>
      </c>
      <c r="AA113" s="30"/>
      <c r="AE113" t="s">
        <v>905</v>
      </c>
      <c r="AF113" t="s">
        <v>904</v>
      </c>
      <c r="AG113" t="s">
        <v>902</v>
      </c>
    </row>
    <row r="114" spans="1:33" ht="15">
      <c r="A114" s="1"/>
      <c r="B114" s="30" t="s">
        <v>910</v>
      </c>
      <c r="C114" s="30" t="s">
        <v>913</v>
      </c>
      <c r="D114" s="30" t="s">
        <v>911</v>
      </c>
      <c r="E114" s="30"/>
      <c r="F114" s="31" t="s">
        <v>909</v>
      </c>
      <c r="G114" s="31" t="s">
        <v>908</v>
      </c>
      <c r="H114" s="30" t="s">
        <v>62</v>
      </c>
      <c r="I114" s="32" t="s">
        <v>907</v>
      </c>
      <c r="J114" s="32"/>
      <c r="K114" s="32"/>
      <c r="L114" s="30"/>
      <c r="M114" s="31" t="s">
        <v>95</v>
      </c>
      <c r="N114" s="33"/>
      <c r="O114" s="33" t="s">
        <v>168</v>
      </c>
      <c r="P114" s="30" t="s">
        <v>69</v>
      </c>
      <c r="Q114" s="30"/>
      <c r="R114" s="30"/>
      <c r="S114" s="32"/>
      <c r="T114" s="32"/>
      <c r="U114" s="30" t="s">
        <v>41</v>
      </c>
      <c r="V114" s="30"/>
      <c r="W114" s="30"/>
      <c r="X114" s="30"/>
      <c r="Y114" s="30" t="s">
        <v>85</v>
      </c>
      <c r="Z114" s="31" t="s">
        <v>916</v>
      </c>
      <c r="AA114" s="30"/>
      <c r="AC114" t="s">
        <v>270</v>
      </c>
      <c r="AE114" t="s">
        <v>915</v>
      </c>
      <c r="AF114" t="s">
        <v>914</v>
      </c>
      <c r="AG114" t="s">
        <v>912</v>
      </c>
    </row>
    <row r="115" spans="1:33" ht="15">
      <c r="A115" s="1"/>
      <c r="B115" s="30" t="s">
        <v>920</v>
      </c>
      <c r="C115" s="30" t="s">
        <v>923</v>
      </c>
      <c r="D115" s="30" t="s">
        <v>921</v>
      </c>
      <c r="E115" s="30"/>
      <c r="F115" s="31" t="s">
        <v>919</v>
      </c>
      <c r="G115" s="31" t="s">
        <v>918</v>
      </c>
      <c r="H115" s="30" t="s">
        <v>62</v>
      </c>
      <c r="I115" s="32" t="s">
        <v>917</v>
      </c>
      <c r="J115" s="32"/>
      <c r="K115" s="32"/>
      <c r="L115" s="30"/>
      <c r="M115" s="31" t="s">
        <v>269</v>
      </c>
      <c r="N115" s="33"/>
      <c r="O115" s="33" t="s">
        <v>63</v>
      </c>
      <c r="P115" s="30" t="s">
        <v>69</v>
      </c>
      <c r="Q115" s="30" t="s">
        <v>604</v>
      </c>
      <c r="R115" s="30"/>
      <c r="S115" s="32"/>
      <c r="T115" s="32"/>
      <c r="U115" s="30" t="s">
        <v>41</v>
      </c>
      <c r="V115" s="30"/>
      <c r="W115" s="30"/>
      <c r="X115" s="30"/>
      <c r="Y115" s="30" t="s">
        <v>85</v>
      </c>
      <c r="Z115" s="31" t="s">
        <v>926</v>
      </c>
      <c r="AA115" s="30"/>
      <c r="AC115" t="s">
        <v>270</v>
      </c>
      <c r="AE115" t="s">
        <v>925</v>
      </c>
      <c r="AF115" t="s">
        <v>924</v>
      </c>
      <c r="AG115" t="s">
        <v>922</v>
      </c>
    </row>
    <row r="116" spans="1:33" ht="15">
      <c r="A116" s="1"/>
      <c r="B116" s="30" t="s">
        <v>931</v>
      </c>
      <c r="C116" s="30"/>
      <c r="D116" s="30" t="s">
        <v>932</v>
      </c>
      <c r="E116" s="30"/>
      <c r="F116" s="31" t="s">
        <v>930</v>
      </c>
      <c r="G116" s="31" t="s">
        <v>929</v>
      </c>
      <c r="H116" s="30" t="s">
        <v>62</v>
      </c>
      <c r="I116" s="32" t="s">
        <v>927</v>
      </c>
      <c r="J116" s="32" t="s">
        <v>928</v>
      </c>
      <c r="K116" s="32"/>
      <c r="L116" s="30"/>
      <c r="M116" s="31" t="s">
        <v>149</v>
      </c>
      <c r="N116" s="33"/>
      <c r="O116" s="33" t="s">
        <v>63</v>
      </c>
      <c r="P116" s="30" t="s">
        <v>69</v>
      </c>
      <c r="Q116" s="30"/>
      <c r="R116" s="30"/>
      <c r="S116" s="32"/>
      <c r="T116" s="32"/>
      <c r="U116" s="30" t="s">
        <v>40</v>
      </c>
      <c r="V116" s="30"/>
      <c r="W116" s="30"/>
      <c r="X116" s="30"/>
      <c r="Y116" s="30"/>
      <c r="Z116" s="31" t="s">
        <v>935</v>
      </c>
      <c r="AA116" s="30"/>
      <c r="AE116" t="s">
        <v>934</v>
      </c>
      <c r="AG116" t="s">
        <v>933</v>
      </c>
    </row>
    <row r="117" spans="1:33" ht="15">
      <c r="A117" s="1"/>
      <c r="B117" s="30" t="s">
        <v>940</v>
      </c>
      <c r="C117" s="30" t="s">
        <v>943</v>
      </c>
      <c r="D117" s="30" t="s">
        <v>941</v>
      </c>
      <c r="E117" s="30"/>
      <c r="F117" s="31" t="s">
        <v>939</v>
      </c>
      <c r="G117" s="31" t="s">
        <v>938</v>
      </c>
      <c r="H117" s="30" t="s">
        <v>62</v>
      </c>
      <c r="I117" s="32" t="s">
        <v>936</v>
      </c>
      <c r="J117" s="32" t="s">
        <v>937</v>
      </c>
      <c r="K117" s="32"/>
      <c r="L117" s="30"/>
      <c r="M117" s="31" t="s">
        <v>95</v>
      </c>
      <c r="N117" s="33"/>
      <c r="O117" s="33" t="s">
        <v>63</v>
      </c>
      <c r="P117" s="30" t="s">
        <v>69</v>
      </c>
      <c r="Q117" s="30"/>
      <c r="R117" s="30"/>
      <c r="S117" s="32"/>
      <c r="T117" s="32"/>
      <c r="U117" s="30" t="s">
        <v>40</v>
      </c>
      <c r="V117" s="30"/>
      <c r="W117" s="30"/>
      <c r="X117" s="30"/>
      <c r="Y117" s="30"/>
      <c r="Z117" s="31" t="s">
        <v>946</v>
      </c>
      <c r="AA117" s="30"/>
      <c r="AE117" t="s">
        <v>945</v>
      </c>
      <c r="AF117" t="s">
        <v>944</v>
      </c>
      <c r="AG117" t="s">
        <v>942</v>
      </c>
    </row>
    <row r="118" spans="1:33" ht="15">
      <c r="A118" s="1"/>
      <c r="B118" s="30" t="s">
        <v>951</v>
      </c>
      <c r="C118" s="30" t="s">
        <v>954</v>
      </c>
      <c r="D118" s="30" t="s">
        <v>952</v>
      </c>
      <c r="E118" s="30"/>
      <c r="F118" s="31" t="s">
        <v>950</v>
      </c>
      <c r="G118" s="31" t="s">
        <v>949</v>
      </c>
      <c r="H118" s="30" t="s">
        <v>62</v>
      </c>
      <c r="I118" s="32" t="s">
        <v>947</v>
      </c>
      <c r="J118" s="32" t="s">
        <v>948</v>
      </c>
      <c r="K118" s="32"/>
      <c r="L118" s="30"/>
      <c r="M118" s="31" t="s">
        <v>130</v>
      </c>
      <c r="N118" s="33"/>
      <c r="O118" s="33" t="s">
        <v>168</v>
      </c>
      <c r="P118" s="30" t="s">
        <v>69</v>
      </c>
      <c r="Q118" s="30"/>
      <c r="R118" s="30"/>
      <c r="S118" s="32"/>
      <c r="T118" s="32"/>
      <c r="U118" s="30" t="s">
        <v>41</v>
      </c>
      <c r="V118" s="30"/>
      <c r="W118" s="30"/>
      <c r="X118" s="30"/>
      <c r="Y118" s="30"/>
      <c r="Z118" s="31" t="s">
        <v>957</v>
      </c>
      <c r="AA118" s="30"/>
      <c r="AE118" t="s">
        <v>956</v>
      </c>
      <c r="AF118" t="s">
        <v>955</v>
      </c>
      <c r="AG118" t="s">
        <v>953</v>
      </c>
    </row>
    <row r="119" spans="1:33" ht="15">
      <c r="A119" s="1"/>
      <c r="B119" s="30" t="s">
        <v>962</v>
      </c>
      <c r="C119" s="30" t="s">
        <v>965</v>
      </c>
      <c r="D119" s="30" t="s">
        <v>963</v>
      </c>
      <c r="E119" s="30"/>
      <c r="F119" s="31" t="s">
        <v>961</v>
      </c>
      <c r="G119" s="31" t="s">
        <v>960</v>
      </c>
      <c r="H119" s="30" t="s">
        <v>62</v>
      </c>
      <c r="I119" s="32" t="s">
        <v>958</v>
      </c>
      <c r="J119" s="32" t="s">
        <v>959</v>
      </c>
      <c r="K119" s="32"/>
      <c r="L119" s="30"/>
      <c r="M119" s="31" t="s">
        <v>180</v>
      </c>
      <c r="N119" s="33"/>
      <c r="O119" s="33" t="s">
        <v>168</v>
      </c>
      <c r="P119" s="30" t="s">
        <v>69</v>
      </c>
      <c r="Q119" s="30"/>
      <c r="R119" s="30"/>
      <c r="S119" s="32"/>
      <c r="T119" s="32"/>
      <c r="U119" s="30" t="s">
        <v>41</v>
      </c>
      <c r="V119" s="30"/>
      <c r="W119" s="30"/>
      <c r="X119" s="30"/>
      <c r="Y119" s="30" t="s">
        <v>85</v>
      </c>
      <c r="Z119" s="31" t="s">
        <v>968</v>
      </c>
      <c r="AA119" s="30"/>
      <c r="AC119" t="s">
        <v>270</v>
      </c>
      <c r="AE119" t="s">
        <v>967</v>
      </c>
      <c r="AF119" t="s">
        <v>966</v>
      </c>
      <c r="AG119" t="s">
        <v>964</v>
      </c>
    </row>
    <row r="120" spans="1:33" ht="15">
      <c r="A120" s="1"/>
      <c r="B120" s="30" t="s">
        <v>972</v>
      </c>
      <c r="C120" s="30" t="s">
        <v>975</v>
      </c>
      <c r="D120" s="30" t="s">
        <v>973</v>
      </c>
      <c r="E120" s="30"/>
      <c r="F120" s="31" t="s">
        <v>971</v>
      </c>
      <c r="G120" s="31" t="s">
        <v>970</v>
      </c>
      <c r="H120" s="30" t="s">
        <v>62</v>
      </c>
      <c r="I120" s="32" t="s">
        <v>969</v>
      </c>
      <c r="J120" s="32" t="s">
        <v>84</v>
      </c>
      <c r="K120" s="32"/>
      <c r="L120" s="30"/>
      <c r="M120" s="31" t="s">
        <v>180</v>
      </c>
      <c r="N120" s="33"/>
      <c r="O120" s="33" t="s">
        <v>63</v>
      </c>
      <c r="P120" s="30" t="s">
        <v>69</v>
      </c>
      <c r="Q120" s="30"/>
      <c r="R120" s="30"/>
      <c r="S120" s="32"/>
      <c r="T120" s="32"/>
      <c r="U120" s="30" t="s">
        <v>41</v>
      </c>
      <c r="V120" s="30"/>
      <c r="W120" s="30"/>
      <c r="X120" s="30"/>
      <c r="Y120" s="30"/>
      <c r="Z120" s="31" t="s">
        <v>978</v>
      </c>
      <c r="AA120" s="30"/>
      <c r="AE120" t="s">
        <v>977</v>
      </c>
      <c r="AF120" t="s">
        <v>976</v>
      </c>
      <c r="AG120" t="s">
        <v>974</v>
      </c>
    </row>
    <row r="121" spans="1:33" ht="15">
      <c r="A121" s="1"/>
      <c r="B121" s="30" t="s">
        <v>982</v>
      </c>
      <c r="C121" s="30" t="s">
        <v>985</v>
      </c>
      <c r="D121" s="30" t="s">
        <v>983</v>
      </c>
      <c r="E121" s="30"/>
      <c r="F121" s="31" t="s">
        <v>981</v>
      </c>
      <c r="G121" s="31" t="s">
        <v>980</v>
      </c>
      <c r="H121" s="30" t="s">
        <v>62</v>
      </c>
      <c r="I121" s="32" t="s">
        <v>979</v>
      </c>
      <c r="J121" s="32"/>
      <c r="K121" s="32"/>
      <c r="L121" s="30"/>
      <c r="M121" s="31" t="s">
        <v>989</v>
      </c>
      <c r="N121" s="33" t="s">
        <v>618</v>
      </c>
      <c r="O121" s="33"/>
      <c r="P121" s="30" t="s">
        <v>69</v>
      </c>
      <c r="Q121" s="30" t="s">
        <v>604</v>
      </c>
      <c r="R121" s="30"/>
      <c r="S121" s="32"/>
      <c r="T121" s="32"/>
      <c r="U121" s="30" t="s">
        <v>41</v>
      </c>
      <c r="V121" s="30"/>
      <c r="W121" s="30"/>
      <c r="X121" s="30"/>
      <c r="Y121" s="30" t="s">
        <v>85</v>
      </c>
      <c r="Z121" s="31" t="s">
        <v>988</v>
      </c>
      <c r="AA121" s="30"/>
      <c r="AC121" t="s">
        <v>270</v>
      </c>
      <c r="AE121" t="s">
        <v>987</v>
      </c>
      <c r="AF121" t="s">
        <v>986</v>
      </c>
      <c r="AG121" t="s">
        <v>984</v>
      </c>
    </row>
    <row r="122" spans="1:33" ht="15">
      <c r="A122" s="1"/>
      <c r="B122" s="30" t="s">
        <v>994</v>
      </c>
      <c r="C122" s="30"/>
      <c r="D122" s="30" t="s">
        <v>995</v>
      </c>
      <c r="E122" s="30"/>
      <c r="F122" s="31" t="s">
        <v>993</v>
      </c>
      <c r="G122" s="31" t="s">
        <v>992</v>
      </c>
      <c r="H122" s="30" t="s">
        <v>62</v>
      </c>
      <c r="I122" s="32" t="s">
        <v>990</v>
      </c>
      <c r="J122" s="32" t="s">
        <v>991</v>
      </c>
      <c r="K122" s="32"/>
      <c r="L122" s="30"/>
      <c r="M122" s="31" t="s">
        <v>74</v>
      </c>
      <c r="N122" s="33"/>
      <c r="O122" s="33" t="s">
        <v>63</v>
      </c>
      <c r="P122" s="30" t="s">
        <v>69</v>
      </c>
      <c r="Q122" s="30"/>
      <c r="R122" s="30"/>
      <c r="S122" s="32"/>
      <c r="T122" s="32"/>
      <c r="U122" s="30" t="s">
        <v>40</v>
      </c>
      <c r="V122" s="30"/>
      <c r="W122" s="30"/>
      <c r="X122" s="30"/>
      <c r="Y122" s="30"/>
      <c r="Z122" s="31" t="s">
        <v>998</v>
      </c>
      <c r="AA122" s="30"/>
      <c r="AE122" t="s">
        <v>997</v>
      </c>
      <c r="AG122" t="s">
        <v>996</v>
      </c>
    </row>
    <row r="123" spans="1:33" ht="15">
      <c r="A123" s="1"/>
      <c r="B123" s="30" t="s">
        <v>1003</v>
      </c>
      <c r="C123" s="30" t="s">
        <v>1006</v>
      </c>
      <c r="D123" s="30" t="s">
        <v>1004</v>
      </c>
      <c r="E123" s="30"/>
      <c r="F123" s="31" t="s">
        <v>1002</v>
      </c>
      <c r="G123" s="31" t="s">
        <v>1001</v>
      </c>
      <c r="H123" s="30" t="s">
        <v>62</v>
      </c>
      <c r="I123" s="32" t="s">
        <v>999</v>
      </c>
      <c r="J123" s="32" t="s">
        <v>1000</v>
      </c>
      <c r="K123" s="32"/>
      <c r="L123" s="30"/>
      <c r="M123" s="31" t="s">
        <v>113</v>
      </c>
      <c r="N123" s="33"/>
      <c r="O123" s="33" t="s">
        <v>63</v>
      </c>
      <c r="P123" s="30" t="s">
        <v>69</v>
      </c>
      <c r="Q123" s="30"/>
      <c r="R123" s="30"/>
      <c r="S123" s="32"/>
      <c r="T123" s="32"/>
      <c r="U123" s="30" t="s">
        <v>41</v>
      </c>
      <c r="V123" s="30"/>
      <c r="W123" s="30"/>
      <c r="X123" s="30"/>
      <c r="Y123" s="30"/>
      <c r="Z123" s="31" t="s">
        <v>1009</v>
      </c>
      <c r="AA123" s="30"/>
      <c r="AE123" t="s">
        <v>1008</v>
      </c>
      <c r="AF123" t="s">
        <v>1007</v>
      </c>
      <c r="AG123" t="s">
        <v>1005</v>
      </c>
    </row>
    <row r="124" spans="1:33" ht="15">
      <c r="A124" s="1"/>
      <c r="B124" s="30" t="s">
        <v>1013</v>
      </c>
      <c r="C124" s="30" t="s">
        <v>1016</v>
      </c>
      <c r="D124" s="30" t="s">
        <v>1014</v>
      </c>
      <c r="E124" s="30"/>
      <c r="F124" s="31" t="s">
        <v>1012</v>
      </c>
      <c r="G124" s="31" t="s">
        <v>1011</v>
      </c>
      <c r="H124" s="30" t="s">
        <v>62</v>
      </c>
      <c r="I124" s="32" t="s">
        <v>1010</v>
      </c>
      <c r="J124" s="32"/>
      <c r="K124" s="32"/>
      <c r="L124" s="30"/>
      <c r="M124" s="31" t="s">
        <v>74</v>
      </c>
      <c r="N124" s="33"/>
      <c r="O124" s="33" t="s">
        <v>168</v>
      </c>
      <c r="P124" s="30" t="s">
        <v>69</v>
      </c>
      <c r="Q124" s="30"/>
      <c r="R124" s="30"/>
      <c r="S124" s="32"/>
      <c r="T124" s="32"/>
      <c r="U124" s="30" t="s">
        <v>41</v>
      </c>
      <c r="V124" s="30"/>
      <c r="W124" s="30"/>
      <c r="X124" s="30"/>
      <c r="Y124" s="30" t="s">
        <v>85</v>
      </c>
      <c r="Z124" s="31" t="s">
        <v>1019</v>
      </c>
      <c r="AA124" s="30"/>
      <c r="AC124" t="s">
        <v>270</v>
      </c>
      <c r="AE124" t="s">
        <v>1018</v>
      </c>
      <c r="AF124" t="s">
        <v>1017</v>
      </c>
      <c r="AG124" t="s">
        <v>1015</v>
      </c>
    </row>
    <row r="125" spans="1:33" ht="15">
      <c r="A125" s="1"/>
      <c r="B125" s="30" t="s">
        <v>1023</v>
      </c>
      <c r="C125" s="30" t="s">
        <v>1026</v>
      </c>
      <c r="D125" s="30" t="s">
        <v>1024</v>
      </c>
      <c r="E125" s="30"/>
      <c r="F125" s="31" t="s">
        <v>1022</v>
      </c>
      <c r="G125" s="31" t="s">
        <v>1021</v>
      </c>
      <c r="H125" s="30" t="s">
        <v>62</v>
      </c>
      <c r="I125" s="32" t="s">
        <v>1020</v>
      </c>
      <c r="J125" s="32"/>
      <c r="K125" s="32"/>
      <c r="L125" s="30"/>
      <c r="M125" s="31" t="s">
        <v>113</v>
      </c>
      <c r="N125" s="33" t="s">
        <v>618</v>
      </c>
      <c r="O125" s="33"/>
      <c r="P125" s="30" t="s">
        <v>69</v>
      </c>
      <c r="Q125" s="30" t="s">
        <v>1028</v>
      </c>
      <c r="R125" s="30"/>
      <c r="S125" s="32"/>
      <c r="T125" s="32"/>
      <c r="U125" s="30" t="s">
        <v>41</v>
      </c>
      <c r="V125" s="30"/>
      <c r="W125" s="30"/>
      <c r="X125" s="30"/>
      <c r="Y125" s="30" t="s">
        <v>85</v>
      </c>
      <c r="Z125" s="31" t="s">
        <v>1030</v>
      </c>
      <c r="AA125" s="30"/>
      <c r="AC125" t="s">
        <v>270</v>
      </c>
      <c r="AE125" t="s">
        <v>1029</v>
      </c>
      <c r="AF125" t="s">
        <v>1027</v>
      </c>
      <c r="AG125" t="s">
        <v>1025</v>
      </c>
    </row>
    <row r="126" spans="1:33" ht="15">
      <c r="A126" s="1"/>
      <c r="B126" s="30" t="s">
        <v>1034</v>
      </c>
      <c r="C126" s="30" t="s">
        <v>1037</v>
      </c>
      <c r="D126" s="30" t="s">
        <v>1035</v>
      </c>
      <c r="E126" s="30"/>
      <c r="F126" s="31" t="s">
        <v>1033</v>
      </c>
      <c r="G126" s="31" t="s">
        <v>1032</v>
      </c>
      <c r="H126" s="30" t="s">
        <v>62</v>
      </c>
      <c r="I126" s="32" t="s">
        <v>1031</v>
      </c>
      <c r="J126" s="32"/>
      <c r="K126" s="32"/>
      <c r="L126" s="30"/>
      <c r="M126" s="31" t="s">
        <v>180</v>
      </c>
      <c r="N126" s="33"/>
      <c r="O126" s="33" t="s">
        <v>168</v>
      </c>
      <c r="P126" s="30" t="s">
        <v>69</v>
      </c>
      <c r="Q126" s="30"/>
      <c r="R126" s="30"/>
      <c r="S126" s="32"/>
      <c r="T126" s="32"/>
      <c r="U126" s="30" t="s">
        <v>41</v>
      </c>
      <c r="V126" s="30"/>
      <c r="W126" s="30"/>
      <c r="X126" s="30"/>
      <c r="Y126" s="30"/>
      <c r="Z126" s="31" t="s">
        <v>1040</v>
      </c>
      <c r="AA126" s="30"/>
      <c r="AE126" t="s">
        <v>1039</v>
      </c>
      <c r="AF126" t="s">
        <v>1038</v>
      </c>
      <c r="AG126" t="s">
        <v>1036</v>
      </c>
    </row>
    <row r="127" spans="1:33" ht="15">
      <c r="A127" s="1"/>
      <c r="B127" s="30" t="s">
        <v>1043</v>
      </c>
      <c r="C127" s="30" t="s">
        <v>1046</v>
      </c>
      <c r="D127" s="30" t="s">
        <v>1044</v>
      </c>
      <c r="E127" s="30"/>
      <c r="F127" s="31" t="s">
        <v>1042</v>
      </c>
      <c r="G127" s="31" t="s">
        <v>1041</v>
      </c>
      <c r="H127" s="30" t="s">
        <v>62</v>
      </c>
      <c r="I127" s="32" t="s">
        <v>759</v>
      </c>
      <c r="J127" s="32"/>
      <c r="K127" s="32"/>
      <c r="L127" s="30"/>
      <c r="M127" s="31" t="s">
        <v>139</v>
      </c>
      <c r="N127" s="33"/>
      <c r="O127" s="33" t="s">
        <v>168</v>
      </c>
      <c r="P127" s="30" t="s">
        <v>69</v>
      </c>
      <c r="Q127" s="30"/>
      <c r="R127" s="30"/>
      <c r="S127" s="32"/>
      <c r="T127" s="32"/>
      <c r="U127" s="30" t="s">
        <v>41</v>
      </c>
      <c r="V127" s="30"/>
      <c r="W127" s="30"/>
      <c r="X127" s="30"/>
      <c r="Y127" s="30"/>
      <c r="Z127" s="31" t="s">
        <v>1049</v>
      </c>
      <c r="AA127" s="30"/>
      <c r="AC127" t="s">
        <v>270</v>
      </c>
      <c r="AE127" t="s">
        <v>1048</v>
      </c>
      <c r="AF127" t="s">
        <v>1047</v>
      </c>
      <c r="AG127" t="s">
        <v>1045</v>
      </c>
    </row>
    <row r="128" spans="1:33" ht="15">
      <c r="A128" s="1"/>
      <c r="B128" s="30" t="s">
        <v>1053</v>
      </c>
      <c r="C128" s="30" t="s">
        <v>1056</v>
      </c>
      <c r="D128" s="30" t="s">
        <v>1054</v>
      </c>
      <c r="E128" s="30"/>
      <c r="F128" s="31" t="s">
        <v>1052</v>
      </c>
      <c r="G128" s="31" t="s">
        <v>1051</v>
      </c>
      <c r="H128" s="30" t="s">
        <v>62</v>
      </c>
      <c r="I128" s="32" t="s">
        <v>1050</v>
      </c>
      <c r="J128" s="32"/>
      <c r="K128" s="32"/>
      <c r="L128" s="30"/>
      <c r="M128" s="31" t="s">
        <v>139</v>
      </c>
      <c r="N128" s="33"/>
      <c r="O128" s="33" t="s">
        <v>168</v>
      </c>
      <c r="P128" s="30" t="s">
        <v>69</v>
      </c>
      <c r="Q128" s="30"/>
      <c r="R128" s="30"/>
      <c r="S128" s="32"/>
      <c r="T128" s="32"/>
      <c r="U128" s="30" t="s">
        <v>41</v>
      </c>
      <c r="V128" s="30"/>
      <c r="W128" s="30"/>
      <c r="X128" s="30"/>
      <c r="Y128" s="30"/>
      <c r="Z128" s="31" t="s">
        <v>1059</v>
      </c>
      <c r="AA128" s="30"/>
      <c r="AE128" t="s">
        <v>1058</v>
      </c>
      <c r="AF128" t="s">
        <v>1057</v>
      </c>
      <c r="AG128" t="s">
        <v>1055</v>
      </c>
    </row>
    <row r="129" spans="1:33" ht="15">
      <c r="A129" s="1"/>
      <c r="B129" s="30" t="s">
        <v>1063</v>
      </c>
      <c r="C129" s="30" t="s">
        <v>1066</v>
      </c>
      <c r="D129" s="30" t="s">
        <v>1064</v>
      </c>
      <c r="E129" s="30"/>
      <c r="F129" s="31" t="s">
        <v>1062</v>
      </c>
      <c r="G129" s="31" t="s">
        <v>1061</v>
      </c>
      <c r="H129" s="30" t="s">
        <v>62</v>
      </c>
      <c r="I129" s="32" t="s">
        <v>1060</v>
      </c>
      <c r="J129" s="32"/>
      <c r="K129" s="32"/>
      <c r="L129" s="30"/>
      <c r="M129" s="31" t="s">
        <v>149</v>
      </c>
      <c r="N129" s="33"/>
      <c r="O129" s="33" t="s">
        <v>168</v>
      </c>
      <c r="P129" s="30" t="s">
        <v>69</v>
      </c>
      <c r="Q129" s="30"/>
      <c r="R129" s="30"/>
      <c r="S129" s="32"/>
      <c r="T129" s="32"/>
      <c r="U129" s="30" t="s">
        <v>41</v>
      </c>
      <c r="V129" s="30"/>
      <c r="W129" s="30"/>
      <c r="X129" s="30"/>
      <c r="Y129" s="30"/>
      <c r="Z129" s="31" t="s">
        <v>1069</v>
      </c>
      <c r="AA129" s="30"/>
      <c r="AE129" t="s">
        <v>1068</v>
      </c>
      <c r="AF129" t="s">
        <v>1067</v>
      </c>
      <c r="AG129" t="s">
        <v>1065</v>
      </c>
    </row>
    <row r="130" spans="1:33" ht="15">
      <c r="A130" s="1"/>
      <c r="B130" s="30" t="s">
        <v>1074</v>
      </c>
      <c r="C130" s="30" t="s">
        <v>1077</v>
      </c>
      <c r="D130" s="30" t="s">
        <v>1075</v>
      </c>
      <c r="E130" s="30"/>
      <c r="F130" s="31" t="s">
        <v>1073</v>
      </c>
      <c r="G130" s="31" t="s">
        <v>1072</v>
      </c>
      <c r="H130" s="30" t="s">
        <v>62</v>
      </c>
      <c r="I130" s="32" t="s">
        <v>1070</v>
      </c>
      <c r="J130" s="32" t="s">
        <v>1071</v>
      </c>
      <c r="K130" s="32"/>
      <c r="L130" s="30"/>
      <c r="M130" s="31" t="s">
        <v>74</v>
      </c>
      <c r="N130" s="33"/>
      <c r="O130" s="33" t="s">
        <v>168</v>
      </c>
      <c r="P130" s="30" t="s">
        <v>69</v>
      </c>
      <c r="Q130" s="30"/>
      <c r="R130" s="30"/>
      <c r="S130" s="32"/>
      <c r="T130" s="32"/>
      <c r="U130" s="30" t="s">
        <v>41</v>
      </c>
      <c r="V130" s="30"/>
      <c r="W130" s="30"/>
      <c r="X130" s="30"/>
      <c r="Y130" s="30"/>
      <c r="Z130" s="31" t="s">
        <v>1080</v>
      </c>
      <c r="AA130" s="30"/>
      <c r="AE130" t="s">
        <v>1079</v>
      </c>
      <c r="AF130" t="s">
        <v>1078</v>
      </c>
      <c r="AG130" t="s">
        <v>1076</v>
      </c>
    </row>
    <row r="131" spans="1:33" ht="15">
      <c r="A131" s="1"/>
      <c r="B131" s="30" t="s">
        <v>1084</v>
      </c>
      <c r="C131" s="30" t="s">
        <v>1087</v>
      </c>
      <c r="D131" s="30" t="s">
        <v>1085</v>
      </c>
      <c r="E131" s="30"/>
      <c r="F131" s="31" t="s">
        <v>1083</v>
      </c>
      <c r="G131" s="31" t="s">
        <v>1082</v>
      </c>
      <c r="H131" s="30" t="s">
        <v>62</v>
      </c>
      <c r="I131" s="32" t="s">
        <v>1081</v>
      </c>
      <c r="J131" s="32"/>
      <c r="K131" s="32"/>
      <c r="L131" s="30"/>
      <c r="M131" s="31" t="s">
        <v>74</v>
      </c>
      <c r="N131" s="33" t="s">
        <v>618</v>
      </c>
      <c r="O131" s="33"/>
      <c r="P131" s="30" t="s">
        <v>69</v>
      </c>
      <c r="Q131" s="30"/>
      <c r="R131" s="30"/>
      <c r="S131" s="32"/>
      <c r="T131" s="32"/>
      <c r="U131" s="30" t="s">
        <v>41</v>
      </c>
      <c r="V131" s="30"/>
      <c r="W131" s="30"/>
      <c r="X131" s="30"/>
      <c r="Y131" s="30"/>
      <c r="Z131" s="31" t="s">
        <v>1090</v>
      </c>
      <c r="AA131" s="30"/>
      <c r="AE131" t="s">
        <v>1089</v>
      </c>
      <c r="AF131" t="s">
        <v>1088</v>
      </c>
      <c r="AG131" t="s">
        <v>1086</v>
      </c>
    </row>
    <row r="132" spans="1:33" ht="15">
      <c r="A132" s="1"/>
      <c r="B132" s="30" t="s">
        <v>1095</v>
      </c>
      <c r="C132" s="30" t="s">
        <v>1098</v>
      </c>
      <c r="D132" s="30" t="s">
        <v>1096</v>
      </c>
      <c r="E132" s="30"/>
      <c r="F132" s="31" t="s">
        <v>1094</v>
      </c>
      <c r="G132" s="31" t="s">
        <v>1093</v>
      </c>
      <c r="H132" s="30" t="s">
        <v>62</v>
      </c>
      <c r="I132" s="32" t="s">
        <v>1091</v>
      </c>
      <c r="J132" s="32" t="s">
        <v>1092</v>
      </c>
      <c r="K132" s="32"/>
      <c r="L132" s="30"/>
      <c r="M132" s="31" t="s">
        <v>130</v>
      </c>
      <c r="N132" s="33"/>
      <c r="O132" s="33" t="s">
        <v>63</v>
      </c>
      <c r="P132" s="30" t="s">
        <v>69</v>
      </c>
      <c r="Q132" s="30"/>
      <c r="R132" s="30"/>
      <c r="S132" s="32"/>
      <c r="T132" s="32"/>
      <c r="U132" s="30" t="s">
        <v>41</v>
      </c>
      <c r="V132" s="30"/>
      <c r="W132" s="30"/>
      <c r="X132" s="30"/>
      <c r="Y132" s="30"/>
      <c r="Z132" s="31" t="s">
        <v>1101</v>
      </c>
      <c r="AA132" s="30"/>
      <c r="AE132" t="s">
        <v>1100</v>
      </c>
      <c r="AF132" t="s">
        <v>1099</v>
      </c>
      <c r="AG132" t="s">
        <v>1097</v>
      </c>
    </row>
    <row r="133" spans="1:33" ht="15">
      <c r="A133" s="1"/>
      <c r="B133" s="30" t="s">
        <v>1105</v>
      </c>
      <c r="C133" s="30" t="s">
        <v>1108</v>
      </c>
      <c r="D133" s="30" t="s">
        <v>1106</v>
      </c>
      <c r="E133" s="30"/>
      <c r="F133" s="31" t="s">
        <v>1104</v>
      </c>
      <c r="G133" s="31" t="s">
        <v>1103</v>
      </c>
      <c r="H133" s="30" t="s">
        <v>62</v>
      </c>
      <c r="I133" s="32" t="s">
        <v>1102</v>
      </c>
      <c r="J133" s="32" t="s">
        <v>536</v>
      </c>
      <c r="K133" s="32"/>
      <c r="L133" s="30"/>
      <c r="M133" s="31" t="s">
        <v>95</v>
      </c>
      <c r="N133" s="33"/>
      <c r="O133" s="33" t="s">
        <v>168</v>
      </c>
      <c r="P133" s="30" t="s">
        <v>69</v>
      </c>
      <c r="Q133" s="30" t="s">
        <v>358</v>
      </c>
      <c r="R133" s="30"/>
      <c r="S133" s="32"/>
      <c r="T133" s="32"/>
      <c r="U133" s="30" t="s">
        <v>41</v>
      </c>
      <c r="V133" s="30"/>
      <c r="W133" s="30"/>
      <c r="X133" s="30"/>
      <c r="Y133" s="30"/>
      <c r="Z133" s="31" t="s">
        <v>1111</v>
      </c>
      <c r="AA133" s="30"/>
      <c r="AE133" t="s">
        <v>1110</v>
      </c>
      <c r="AF133" t="s">
        <v>1109</v>
      </c>
      <c r="AG133" t="s">
        <v>1107</v>
      </c>
    </row>
    <row r="134" spans="1:33" ht="15">
      <c r="A134" s="1"/>
      <c r="B134" s="30" t="s">
        <v>1116</v>
      </c>
      <c r="C134" s="30"/>
      <c r="D134" s="30" t="s">
        <v>1117</v>
      </c>
      <c r="E134" s="30"/>
      <c r="F134" s="31" t="s">
        <v>1115</v>
      </c>
      <c r="G134" s="31" t="s">
        <v>1114</v>
      </c>
      <c r="H134" s="30" t="s">
        <v>62</v>
      </c>
      <c r="I134" s="32" t="s">
        <v>1112</v>
      </c>
      <c r="J134" s="32" t="s">
        <v>1113</v>
      </c>
      <c r="K134" s="32"/>
      <c r="L134" s="30"/>
      <c r="M134" s="31" t="s">
        <v>211</v>
      </c>
      <c r="N134" s="33"/>
      <c r="O134" s="33" t="s">
        <v>63</v>
      </c>
      <c r="P134" s="30" t="s">
        <v>69</v>
      </c>
      <c r="Q134" s="30"/>
      <c r="R134" s="30"/>
      <c r="S134" s="32"/>
      <c r="T134" s="32"/>
      <c r="U134" s="30" t="s">
        <v>41</v>
      </c>
      <c r="V134" s="30"/>
      <c r="W134" s="30"/>
      <c r="X134" s="30"/>
      <c r="Y134" s="30"/>
      <c r="Z134" s="31" t="s">
        <v>1120</v>
      </c>
      <c r="AA134" s="30"/>
      <c r="AE134" t="s">
        <v>1119</v>
      </c>
      <c r="AG134" t="s">
        <v>1118</v>
      </c>
    </row>
    <row r="135" spans="1:33" ht="15">
      <c r="A135" s="1"/>
      <c r="B135" s="30" t="s">
        <v>1125</v>
      </c>
      <c r="C135" s="30"/>
      <c r="D135" s="30" t="s">
        <v>1126</v>
      </c>
      <c r="E135" s="30"/>
      <c r="F135" s="31" t="s">
        <v>1124</v>
      </c>
      <c r="G135" s="31" t="s">
        <v>1123</v>
      </c>
      <c r="H135" s="30" t="s">
        <v>62</v>
      </c>
      <c r="I135" s="32" t="s">
        <v>1121</v>
      </c>
      <c r="J135" s="32" t="s">
        <v>1122</v>
      </c>
      <c r="K135" s="32"/>
      <c r="L135" s="30"/>
      <c r="M135" s="31" t="s">
        <v>211</v>
      </c>
      <c r="N135" s="33"/>
      <c r="O135" s="33" t="s">
        <v>63</v>
      </c>
      <c r="P135" s="30" t="s">
        <v>69</v>
      </c>
      <c r="Q135" s="30"/>
      <c r="R135" s="30"/>
      <c r="S135" s="32"/>
      <c r="T135" s="32"/>
      <c r="U135" s="30" t="s">
        <v>41</v>
      </c>
      <c r="V135" s="30"/>
      <c r="W135" s="30"/>
      <c r="X135" s="30"/>
      <c r="Y135" s="30"/>
      <c r="Z135" s="31" t="s">
        <v>1129</v>
      </c>
      <c r="AA135" s="30"/>
      <c r="AE135" t="s">
        <v>1128</v>
      </c>
      <c r="AG135" t="s">
        <v>1127</v>
      </c>
    </row>
    <row r="136" spans="1:33" ht="15">
      <c r="A136" s="1"/>
      <c r="B136" s="30" t="s">
        <v>1133</v>
      </c>
      <c r="C136" s="30"/>
      <c r="D136" s="30" t="s">
        <v>1134</v>
      </c>
      <c r="E136" s="30"/>
      <c r="F136" s="31" t="s">
        <v>1132</v>
      </c>
      <c r="G136" s="31" t="s">
        <v>1131</v>
      </c>
      <c r="H136" s="30" t="s">
        <v>62</v>
      </c>
      <c r="I136" s="32" t="s">
        <v>1130</v>
      </c>
      <c r="J136" s="32"/>
      <c r="K136" s="32"/>
      <c r="L136" s="30"/>
      <c r="M136" s="31" t="s">
        <v>211</v>
      </c>
      <c r="N136" s="33"/>
      <c r="O136" s="33" t="s">
        <v>63</v>
      </c>
      <c r="P136" s="30" t="s">
        <v>69</v>
      </c>
      <c r="Q136" s="30"/>
      <c r="R136" s="30"/>
      <c r="S136" s="32"/>
      <c r="T136" s="32"/>
      <c r="U136" s="30" t="s">
        <v>41</v>
      </c>
      <c r="V136" s="30"/>
      <c r="W136" s="30"/>
      <c r="X136" s="30"/>
      <c r="Y136" s="30"/>
      <c r="Z136" s="31" t="s">
        <v>1137</v>
      </c>
      <c r="AA136" s="30"/>
      <c r="AE136" t="s">
        <v>1136</v>
      </c>
      <c r="AG136" t="s">
        <v>1135</v>
      </c>
    </row>
    <row r="137" spans="1:33" ht="15">
      <c r="A137" s="1"/>
      <c r="B137" s="30" t="s">
        <v>1141</v>
      </c>
      <c r="C137" s="30" t="s">
        <v>1144</v>
      </c>
      <c r="D137" s="30" t="s">
        <v>1142</v>
      </c>
      <c r="E137" s="30"/>
      <c r="F137" s="31" t="s">
        <v>1140</v>
      </c>
      <c r="G137" s="31" t="s">
        <v>1139</v>
      </c>
      <c r="H137" s="30" t="s">
        <v>62</v>
      </c>
      <c r="I137" s="32" t="s">
        <v>1138</v>
      </c>
      <c r="J137" s="32"/>
      <c r="K137" s="32"/>
      <c r="L137" s="30"/>
      <c r="M137" s="31" t="s">
        <v>74</v>
      </c>
      <c r="N137" s="33" t="s">
        <v>618</v>
      </c>
      <c r="O137" s="33"/>
      <c r="P137" s="30" t="s">
        <v>69</v>
      </c>
      <c r="Q137" s="30"/>
      <c r="R137" s="30"/>
      <c r="S137" s="32"/>
      <c r="T137" s="32"/>
      <c r="U137" s="30" t="s">
        <v>41</v>
      </c>
      <c r="V137" s="30"/>
      <c r="W137" s="30"/>
      <c r="X137" s="30"/>
      <c r="Y137" s="30"/>
      <c r="Z137" s="31" t="s">
        <v>1147</v>
      </c>
      <c r="AA137" s="30"/>
      <c r="AE137" t="s">
        <v>1146</v>
      </c>
      <c r="AF137" t="s">
        <v>1145</v>
      </c>
      <c r="AG137" t="s">
        <v>1143</v>
      </c>
    </row>
    <row r="138" spans="1:33" ht="15">
      <c r="A138" s="1"/>
      <c r="B138" s="30" t="s">
        <v>1151</v>
      </c>
      <c r="C138" s="30" t="s">
        <v>1154</v>
      </c>
      <c r="D138" s="30" t="s">
        <v>1152</v>
      </c>
      <c r="E138" s="30"/>
      <c r="F138" s="31" t="s">
        <v>1150</v>
      </c>
      <c r="G138" s="31" t="s">
        <v>1149</v>
      </c>
      <c r="H138" s="30" t="s">
        <v>62</v>
      </c>
      <c r="I138" s="32" t="s">
        <v>1148</v>
      </c>
      <c r="J138" s="32"/>
      <c r="K138" s="32"/>
      <c r="L138" s="30"/>
      <c r="M138" s="31" t="s">
        <v>74</v>
      </c>
      <c r="N138" s="33"/>
      <c r="O138" s="33" t="s">
        <v>63</v>
      </c>
      <c r="P138" s="30" t="s">
        <v>69</v>
      </c>
      <c r="Q138" s="30"/>
      <c r="R138" s="30"/>
      <c r="S138" s="32"/>
      <c r="T138" s="32"/>
      <c r="U138" s="30" t="s">
        <v>41</v>
      </c>
      <c r="V138" s="30"/>
      <c r="W138" s="30"/>
      <c r="X138" s="30"/>
      <c r="Y138" s="30"/>
      <c r="Z138" s="31" t="s">
        <v>1157</v>
      </c>
      <c r="AA138" s="30"/>
      <c r="AE138" t="s">
        <v>1156</v>
      </c>
      <c r="AF138" t="s">
        <v>1155</v>
      </c>
      <c r="AG138" t="s">
        <v>1153</v>
      </c>
    </row>
    <row r="139" spans="1:33" ht="15">
      <c r="A139" s="1"/>
      <c r="B139" s="30" t="s">
        <v>1161</v>
      </c>
      <c r="C139" s="30"/>
      <c r="D139" s="30" t="s">
        <v>1162</v>
      </c>
      <c r="E139" s="30"/>
      <c r="F139" s="31" t="s">
        <v>1160</v>
      </c>
      <c r="G139" s="31" t="s">
        <v>1159</v>
      </c>
      <c r="H139" s="30" t="s">
        <v>62</v>
      </c>
      <c r="I139" s="32" t="s">
        <v>1158</v>
      </c>
      <c r="J139" s="32"/>
      <c r="K139" s="32"/>
      <c r="L139" s="30"/>
      <c r="M139" s="31" t="s">
        <v>239</v>
      </c>
      <c r="N139" s="33"/>
      <c r="O139" s="33" t="s">
        <v>63</v>
      </c>
      <c r="P139" s="30" t="s">
        <v>69</v>
      </c>
      <c r="Q139" s="30"/>
      <c r="R139" s="30"/>
      <c r="S139" s="32"/>
      <c r="T139" s="32"/>
      <c r="U139" s="30" t="s">
        <v>41</v>
      </c>
      <c r="V139" s="30"/>
      <c r="W139" s="30"/>
      <c r="X139" s="30"/>
      <c r="Y139" s="30"/>
      <c r="Z139" s="31" t="s">
        <v>1165</v>
      </c>
      <c r="AA139" s="30"/>
      <c r="AE139" t="s">
        <v>1164</v>
      </c>
      <c r="AG139" t="s">
        <v>1163</v>
      </c>
    </row>
    <row r="140" spans="1:33" ht="15">
      <c r="A140" s="1"/>
      <c r="B140" s="30" t="s">
        <v>1170</v>
      </c>
      <c r="C140" s="30" t="s">
        <v>1173</v>
      </c>
      <c r="D140" s="30" t="s">
        <v>1171</v>
      </c>
      <c r="E140" s="30"/>
      <c r="F140" s="31" t="s">
        <v>1169</v>
      </c>
      <c r="G140" s="31" t="s">
        <v>1168</v>
      </c>
      <c r="H140" s="30" t="s">
        <v>62</v>
      </c>
      <c r="I140" s="32" t="s">
        <v>1166</v>
      </c>
      <c r="J140" s="32" t="s">
        <v>1167</v>
      </c>
      <c r="K140" s="32"/>
      <c r="L140" s="30"/>
      <c r="M140" s="31" t="s">
        <v>180</v>
      </c>
      <c r="N140" s="33"/>
      <c r="O140" s="33" t="s">
        <v>168</v>
      </c>
      <c r="P140" s="30" t="s">
        <v>69</v>
      </c>
      <c r="Q140" s="30"/>
      <c r="R140" s="30"/>
      <c r="S140" s="32"/>
      <c r="T140" s="32"/>
      <c r="U140" s="30" t="s">
        <v>41</v>
      </c>
      <c r="V140" s="30"/>
      <c r="W140" s="30"/>
      <c r="X140" s="30"/>
      <c r="Y140" s="30"/>
      <c r="Z140" s="31" t="s">
        <v>1176</v>
      </c>
      <c r="AA140" s="30"/>
      <c r="AE140" t="s">
        <v>1175</v>
      </c>
      <c r="AF140" t="s">
        <v>1174</v>
      </c>
      <c r="AG140" t="s">
        <v>1172</v>
      </c>
    </row>
    <row r="141" spans="1:33" ht="15">
      <c r="A141" s="1"/>
      <c r="B141" s="30" t="s">
        <v>1180</v>
      </c>
      <c r="C141" s="30" t="s">
        <v>1183</v>
      </c>
      <c r="D141" s="30" t="s">
        <v>1181</v>
      </c>
      <c r="E141" s="30"/>
      <c r="F141" s="31" t="s">
        <v>1179</v>
      </c>
      <c r="G141" s="31" t="s">
        <v>1178</v>
      </c>
      <c r="H141" s="30" t="s">
        <v>62</v>
      </c>
      <c r="I141" s="32" t="s">
        <v>1177</v>
      </c>
      <c r="J141" s="32"/>
      <c r="K141" s="32"/>
      <c r="L141" s="30"/>
      <c r="M141" s="31" t="s">
        <v>269</v>
      </c>
      <c r="N141" s="33" t="s">
        <v>618</v>
      </c>
      <c r="O141" s="33"/>
      <c r="P141" s="30" t="s">
        <v>69</v>
      </c>
      <c r="Q141" s="30" t="s">
        <v>358</v>
      </c>
      <c r="R141" s="30"/>
      <c r="S141" s="32"/>
      <c r="T141" s="32"/>
      <c r="U141" s="30" t="s">
        <v>41</v>
      </c>
      <c r="V141" s="30"/>
      <c r="W141" s="30"/>
      <c r="X141" s="30"/>
      <c r="Y141" s="30"/>
      <c r="Z141" s="31" t="s">
        <v>1186</v>
      </c>
      <c r="AA141" s="30"/>
      <c r="AE141" t="s">
        <v>1185</v>
      </c>
      <c r="AF141" t="s">
        <v>1184</v>
      </c>
      <c r="AG141" t="s">
        <v>1182</v>
      </c>
    </row>
    <row r="142" spans="1:33" ht="15">
      <c r="A142" s="1"/>
      <c r="B142" s="30" t="s">
        <v>1190</v>
      </c>
      <c r="C142" s="30"/>
      <c r="D142" s="30" t="s">
        <v>1191</v>
      </c>
      <c r="E142" s="30"/>
      <c r="F142" s="31" t="s">
        <v>1189</v>
      </c>
      <c r="G142" s="31" t="s">
        <v>1188</v>
      </c>
      <c r="H142" s="30" t="s">
        <v>62</v>
      </c>
      <c r="I142" s="32" t="s">
        <v>1187</v>
      </c>
      <c r="J142" s="32"/>
      <c r="K142" s="32"/>
      <c r="L142" s="30"/>
      <c r="M142" s="31" t="s">
        <v>74</v>
      </c>
      <c r="N142" s="33"/>
      <c r="O142" s="33" t="s">
        <v>63</v>
      </c>
      <c r="P142" s="30" t="s">
        <v>69</v>
      </c>
      <c r="Q142" s="30"/>
      <c r="R142" s="30"/>
      <c r="S142" s="32"/>
      <c r="T142" s="32"/>
      <c r="U142" s="30" t="s">
        <v>40</v>
      </c>
      <c r="V142" s="30"/>
      <c r="W142" s="30"/>
      <c r="X142" s="30"/>
      <c r="Y142" s="30"/>
      <c r="Z142" s="31" t="s">
        <v>1194</v>
      </c>
      <c r="AA142" s="30"/>
      <c r="AE142" t="s">
        <v>1193</v>
      </c>
      <c r="AG142" t="s">
        <v>1192</v>
      </c>
    </row>
    <row r="143" spans="1:33" ht="15">
      <c r="A143" s="1"/>
      <c r="B143" s="30" t="s">
        <v>1198</v>
      </c>
      <c r="C143" s="30" t="s">
        <v>1201</v>
      </c>
      <c r="D143" s="30" t="s">
        <v>1199</v>
      </c>
      <c r="E143" s="30"/>
      <c r="F143" s="31" t="s">
        <v>1197</v>
      </c>
      <c r="G143" s="31" t="s">
        <v>1196</v>
      </c>
      <c r="H143" s="30" t="s">
        <v>62</v>
      </c>
      <c r="I143" s="32" t="s">
        <v>1195</v>
      </c>
      <c r="J143" s="32"/>
      <c r="K143" s="32"/>
      <c r="L143" s="30"/>
      <c r="M143" s="31" t="s">
        <v>74</v>
      </c>
      <c r="N143" s="33"/>
      <c r="O143" s="33" t="s">
        <v>63</v>
      </c>
      <c r="P143" s="30" t="s">
        <v>69</v>
      </c>
      <c r="Q143" s="30"/>
      <c r="R143" s="30"/>
      <c r="S143" s="32"/>
      <c r="T143" s="32"/>
      <c r="U143" s="30" t="s">
        <v>41</v>
      </c>
      <c r="V143" s="30"/>
      <c r="W143" s="30"/>
      <c r="X143" s="30"/>
      <c r="Y143" s="30"/>
      <c r="Z143" s="31" t="s">
        <v>1204</v>
      </c>
      <c r="AA143" s="30"/>
      <c r="AE143" t="s">
        <v>1203</v>
      </c>
      <c r="AF143" t="s">
        <v>1202</v>
      </c>
      <c r="AG143" t="s">
        <v>1200</v>
      </c>
    </row>
    <row r="144" spans="1:33" ht="15">
      <c r="A144" s="1"/>
      <c r="B144" s="30" t="s">
        <v>1207</v>
      </c>
      <c r="C144" s="30" t="s">
        <v>1210</v>
      </c>
      <c r="D144" s="30" t="s">
        <v>1208</v>
      </c>
      <c r="E144" s="30"/>
      <c r="F144" s="31" t="s">
        <v>1206</v>
      </c>
      <c r="G144" s="31" t="s">
        <v>1205</v>
      </c>
      <c r="H144" s="30" t="s">
        <v>62</v>
      </c>
      <c r="I144" s="32" t="s">
        <v>271</v>
      </c>
      <c r="J144" s="32"/>
      <c r="K144" s="32"/>
      <c r="L144" s="30"/>
      <c r="M144" s="31" t="s">
        <v>74</v>
      </c>
      <c r="N144" s="33"/>
      <c r="O144" s="33" t="s">
        <v>168</v>
      </c>
      <c r="P144" s="30" t="s">
        <v>69</v>
      </c>
      <c r="Q144" s="30"/>
      <c r="R144" s="30"/>
      <c r="S144" s="32"/>
      <c r="T144" s="32"/>
      <c r="U144" s="30" t="s">
        <v>41</v>
      </c>
      <c r="V144" s="30"/>
      <c r="W144" s="30"/>
      <c r="X144" s="30"/>
      <c r="Y144" s="30"/>
      <c r="Z144" s="31" t="s">
        <v>1213</v>
      </c>
      <c r="AA144" s="30"/>
      <c r="AE144" t="s">
        <v>1212</v>
      </c>
      <c r="AF144" t="s">
        <v>1211</v>
      </c>
      <c r="AG144" t="s">
        <v>1209</v>
      </c>
    </row>
    <row r="145" spans="1:33" ht="15">
      <c r="A145" s="1"/>
      <c r="B145" s="30" t="s">
        <v>1217</v>
      </c>
      <c r="C145" s="30" t="s">
        <v>1220</v>
      </c>
      <c r="D145" s="30" t="s">
        <v>1218</v>
      </c>
      <c r="E145" s="30"/>
      <c r="F145" s="31" t="s">
        <v>1216</v>
      </c>
      <c r="G145" s="31" t="s">
        <v>1215</v>
      </c>
      <c r="H145" s="30" t="s">
        <v>62</v>
      </c>
      <c r="I145" s="32" t="s">
        <v>1214</v>
      </c>
      <c r="J145" s="32"/>
      <c r="K145" s="32"/>
      <c r="L145" s="30"/>
      <c r="M145" s="31" t="s">
        <v>74</v>
      </c>
      <c r="N145" s="33"/>
      <c r="O145" s="33" t="s">
        <v>63</v>
      </c>
      <c r="P145" s="30" t="s">
        <v>69</v>
      </c>
      <c r="Q145" s="30"/>
      <c r="R145" s="30"/>
      <c r="S145" s="32"/>
      <c r="T145" s="32"/>
      <c r="U145" s="30" t="s">
        <v>41</v>
      </c>
      <c r="V145" s="30"/>
      <c r="W145" s="30"/>
      <c r="X145" s="30"/>
      <c r="Y145" s="30"/>
      <c r="Z145" s="31" t="s">
        <v>1223</v>
      </c>
      <c r="AA145" s="30"/>
      <c r="AE145" t="s">
        <v>1222</v>
      </c>
      <c r="AF145" t="s">
        <v>1221</v>
      </c>
      <c r="AG145" t="s">
        <v>1219</v>
      </c>
    </row>
    <row r="146" spans="1:33" ht="15">
      <c r="A146" s="1"/>
      <c r="B146" s="30" t="s">
        <v>1227</v>
      </c>
      <c r="C146" s="30" t="s">
        <v>1230</v>
      </c>
      <c r="D146" s="30" t="s">
        <v>1228</v>
      </c>
      <c r="E146" s="30"/>
      <c r="F146" s="31" t="s">
        <v>1226</v>
      </c>
      <c r="G146" s="31" t="s">
        <v>1225</v>
      </c>
      <c r="H146" s="30" t="s">
        <v>62</v>
      </c>
      <c r="I146" s="32" t="s">
        <v>1224</v>
      </c>
      <c r="J146" s="32"/>
      <c r="K146" s="32"/>
      <c r="L146" s="30"/>
      <c r="M146" s="31" t="s">
        <v>95</v>
      </c>
      <c r="N146" s="33"/>
      <c r="O146" s="33" t="s">
        <v>168</v>
      </c>
      <c r="P146" s="30" t="s">
        <v>69</v>
      </c>
      <c r="Q146" s="30" t="s">
        <v>1232</v>
      </c>
      <c r="R146" s="30"/>
      <c r="S146" s="32"/>
      <c r="T146" s="32"/>
      <c r="U146" s="30" t="s">
        <v>41</v>
      </c>
      <c r="V146" s="30"/>
      <c r="W146" s="30"/>
      <c r="X146" s="30"/>
      <c r="Y146" s="30"/>
      <c r="Z146" s="31" t="s">
        <v>1234</v>
      </c>
      <c r="AA146" s="30"/>
      <c r="AE146" t="s">
        <v>1233</v>
      </c>
      <c r="AF146" t="s">
        <v>1231</v>
      </c>
      <c r="AG146" t="s">
        <v>1229</v>
      </c>
    </row>
    <row r="147" spans="1:33" ht="15">
      <c r="A147" s="1"/>
      <c r="B147" s="30" t="s">
        <v>1238</v>
      </c>
      <c r="C147" s="30"/>
      <c r="D147" s="30" t="s">
        <v>1239</v>
      </c>
      <c r="E147" s="30"/>
      <c r="F147" s="31" t="s">
        <v>1237</v>
      </c>
      <c r="G147" s="31" t="s">
        <v>1236</v>
      </c>
      <c r="H147" s="30" t="s">
        <v>62</v>
      </c>
      <c r="I147" s="32" t="s">
        <v>1235</v>
      </c>
      <c r="J147" s="32"/>
      <c r="K147" s="32"/>
      <c r="L147" s="30"/>
      <c r="M147" s="31" t="s">
        <v>211</v>
      </c>
      <c r="N147" s="33"/>
      <c r="O147" s="33" t="s">
        <v>63</v>
      </c>
      <c r="P147" s="30" t="s">
        <v>69</v>
      </c>
      <c r="Q147" s="30"/>
      <c r="R147" s="30"/>
      <c r="S147" s="32"/>
      <c r="T147" s="32"/>
      <c r="U147" s="30" t="s">
        <v>41</v>
      </c>
      <c r="V147" s="30"/>
      <c r="W147" s="30"/>
      <c r="X147" s="30"/>
      <c r="Y147" s="30"/>
      <c r="Z147" s="31" t="s">
        <v>1242</v>
      </c>
      <c r="AA147" s="30"/>
      <c r="AE147" t="s">
        <v>1241</v>
      </c>
      <c r="AG147" t="s">
        <v>1240</v>
      </c>
    </row>
    <row r="148" spans="1:33" ht="15">
      <c r="A148" s="1"/>
      <c r="B148" s="30" t="s">
        <v>1246</v>
      </c>
      <c r="C148" s="30" t="s">
        <v>1249</v>
      </c>
      <c r="D148" s="30" t="s">
        <v>1247</v>
      </c>
      <c r="E148" s="30"/>
      <c r="F148" s="31" t="s">
        <v>1245</v>
      </c>
      <c r="G148" s="31" t="s">
        <v>1244</v>
      </c>
      <c r="H148" s="30" t="s">
        <v>62</v>
      </c>
      <c r="I148" s="32" t="s">
        <v>1243</v>
      </c>
      <c r="J148" s="32"/>
      <c r="K148" s="32"/>
      <c r="L148" s="30"/>
      <c r="M148" s="31" t="s">
        <v>95</v>
      </c>
      <c r="N148" s="33"/>
      <c r="O148" s="33" t="s">
        <v>63</v>
      </c>
      <c r="P148" s="30" t="s">
        <v>69</v>
      </c>
      <c r="Q148" s="30"/>
      <c r="R148" s="30"/>
      <c r="S148" s="32"/>
      <c r="T148" s="32"/>
      <c r="U148" s="30" t="s">
        <v>41</v>
      </c>
      <c r="V148" s="30"/>
      <c r="W148" s="30"/>
      <c r="X148" s="30"/>
      <c r="Y148" s="30"/>
      <c r="Z148" s="31" t="s">
        <v>1252</v>
      </c>
      <c r="AA148" s="30"/>
      <c r="AE148" t="s">
        <v>1251</v>
      </c>
      <c r="AF148" t="s">
        <v>1250</v>
      </c>
      <c r="AG148" t="s">
        <v>1248</v>
      </c>
    </row>
    <row r="149" spans="1:33" ht="15">
      <c r="A149" s="1"/>
      <c r="B149" s="30" t="s">
        <v>1256</v>
      </c>
      <c r="C149" s="30" t="s">
        <v>1259</v>
      </c>
      <c r="D149" s="30" t="s">
        <v>1257</v>
      </c>
      <c r="E149" s="30"/>
      <c r="F149" s="31" t="s">
        <v>1255</v>
      </c>
      <c r="G149" s="31" t="s">
        <v>1254</v>
      </c>
      <c r="H149" s="30" t="s">
        <v>62</v>
      </c>
      <c r="I149" s="32" t="s">
        <v>1224</v>
      </c>
      <c r="J149" s="32" t="s">
        <v>1253</v>
      </c>
      <c r="K149" s="32"/>
      <c r="L149" s="30"/>
      <c r="M149" s="31" t="s">
        <v>74</v>
      </c>
      <c r="N149" s="33"/>
      <c r="O149" s="33" t="s">
        <v>168</v>
      </c>
      <c r="P149" s="30" t="s">
        <v>69</v>
      </c>
      <c r="Q149" s="30" t="s">
        <v>1232</v>
      </c>
      <c r="R149" s="30"/>
      <c r="S149" s="32"/>
      <c r="T149" s="32"/>
      <c r="U149" s="30" t="s">
        <v>41</v>
      </c>
      <c r="V149" s="30"/>
      <c r="W149" s="30"/>
      <c r="X149" s="30"/>
      <c r="Y149" s="30"/>
      <c r="Z149" s="31" t="s">
        <v>1262</v>
      </c>
      <c r="AA149" s="30"/>
      <c r="AE149" t="s">
        <v>1261</v>
      </c>
      <c r="AF149" t="s">
        <v>1260</v>
      </c>
      <c r="AG149" t="s">
        <v>1258</v>
      </c>
    </row>
    <row r="150" spans="1:33" ht="15">
      <c r="A150" s="1"/>
      <c r="B150" s="30" t="s">
        <v>1266</v>
      </c>
      <c r="C150" s="30" t="s">
        <v>1269</v>
      </c>
      <c r="D150" s="30" t="s">
        <v>1267</v>
      </c>
      <c r="E150" s="30"/>
      <c r="F150" s="31" t="s">
        <v>1265</v>
      </c>
      <c r="G150" s="31" t="s">
        <v>1264</v>
      </c>
      <c r="H150" s="30" t="s">
        <v>62</v>
      </c>
      <c r="I150" s="32" t="s">
        <v>829</v>
      </c>
      <c r="J150" s="32"/>
      <c r="K150" s="32"/>
      <c r="L150" s="30"/>
      <c r="M150" s="31" t="s">
        <v>139</v>
      </c>
      <c r="N150" s="33"/>
      <c r="O150" s="33" t="s">
        <v>63</v>
      </c>
      <c r="P150" s="30" t="s">
        <v>69</v>
      </c>
      <c r="Q150" s="30"/>
      <c r="R150" s="30"/>
      <c r="S150" s="32"/>
      <c r="T150" s="32"/>
      <c r="U150" s="30" t="s">
        <v>41</v>
      </c>
      <c r="V150" s="30"/>
      <c r="W150" s="30"/>
      <c r="X150" s="30"/>
      <c r="Y150" s="30" t="s">
        <v>1263</v>
      </c>
      <c r="Z150" s="31" t="s">
        <v>1272</v>
      </c>
      <c r="AA150" s="30"/>
      <c r="AE150" t="s">
        <v>1271</v>
      </c>
      <c r="AF150" t="s">
        <v>1270</v>
      </c>
      <c r="AG150" t="s">
        <v>1268</v>
      </c>
    </row>
    <row r="151" spans="1:33" ht="15">
      <c r="A151" s="1"/>
      <c r="B151" s="30" t="s">
        <v>1277</v>
      </c>
      <c r="C151" s="30" t="s">
        <v>1280</v>
      </c>
      <c r="D151" s="30" t="s">
        <v>1278</v>
      </c>
      <c r="E151" s="30"/>
      <c r="F151" s="31" t="s">
        <v>1276</v>
      </c>
      <c r="G151" s="31" t="s">
        <v>1275</v>
      </c>
      <c r="H151" s="30" t="s">
        <v>62</v>
      </c>
      <c r="I151" s="32" t="s">
        <v>1273</v>
      </c>
      <c r="J151" s="32" t="s">
        <v>1274</v>
      </c>
      <c r="K151" s="32"/>
      <c r="L151" s="30"/>
      <c r="M151" s="31" t="s">
        <v>139</v>
      </c>
      <c r="N151" s="33"/>
      <c r="O151" s="33" t="s">
        <v>63</v>
      </c>
      <c r="P151" s="30" t="s">
        <v>69</v>
      </c>
      <c r="Q151" s="30"/>
      <c r="R151" s="30"/>
      <c r="S151" s="32"/>
      <c r="T151" s="32"/>
      <c r="U151" s="30" t="s">
        <v>41</v>
      </c>
      <c r="V151" s="30"/>
      <c r="W151" s="30"/>
      <c r="X151" s="30"/>
      <c r="Y151" s="30" t="s">
        <v>620</v>
      </c>
      <c r="Z151" s="31" t="s">
        <v>1283</v>
      </c>
      <c r="AA151" s="30"/>
      <c r="AC151" t="s">
        <v>270</v>
      </c>
      <c r="AE151" t="s">
        <v>1282</v>
      </c>
      <c r="AF151" t="s">
        <v>1281</v>
      </c>
      <c r="AG151" t="s">
        <v>1279</v>
      </c>
    </row>
    <row r="152" spans="1:33" ht="15">
      <c r="A152" s="1"/>
      <c r="B152" s="30" t="s">
        <v>1287</v>
      </c>
      <c r="C152" s="30"/>
      <c r="D152" s="30" t="s">
        <v>1288</v>
      </c>
      <c r="E152" s="30"/>
      <c r="F152" s="31" t="s">
        <v>1286</v>
      </c>
      <c r="G152" s="31" t="s">
        <v>1285</v>
      </c>
      <c r="H152" s="30" t="s">
        <v>62</v>
      </c>
      <c r="I152" s="32" t="s">
        <v>1284</v>
      </c>
      <c r="J152" s="32"/>
      <c r="K152" s="32"/>
      <c r="L152" s="30"/>
      <c r="M152" s="31" t="s">
        <v>211</v>
      </c>
      <c r="N152" s="33"/>
      <c r="O152" s="33" t="s">
        <v>63</v>
      </c>
      <c r="P152" s="30" t="s">
        <v>69</v>
      </c>
      <c r="Q152" s="30"/>
      <c r="R152" s="30"/>
      <c r="S152" s="32"/>
      <c r="T152" s="32"/>
      <c r="U152" s="30" t="s">
        <v>41</v>
      </c>
      <c r="V152" s="30"/>
      <c r="W152" s="30"/>
      <c r="X152" s="30"/>
      <c r="Y152" s="30"/>
      <c r="Z152" s="31" t="s">
        <v>1291</v>
      </c>
      <c r="AA152" s="30"/>
      <c r="AE152" t="s">
        <v>1290</v>
      </c>
      <c r="AG152" t="s">
        <v>1289</v>
      </c>
    </row>
    <row r="153" spans="1:33" ht="15">
      <c r="A153" s="1"/>
      <c r="B153" s="30" t="s">
        <v>1296</v>
      </c>
      <c r="C153" s="30"/>
      <c r="D153" s="30" t="s">
        <v>1297</v>
      </c>
      <c r="E153" s="30"/>
      <c r="F153" s="31" t="s">
        <v>1295</v>
      </c>
      <c r="G153" s="31" t="s">
        <v>1294</v>
      </c>
      <c r="H153" s="30" t="s">
        <v>62</v>
      </c>
      <c r="I153" s="32" t="s">
        <v>1292</v>
      </c>
      <c r="J153" s="32" t="s">
        <v>1293</v>
      </c>
      <c r="K153" s="32"/>
      <c r="L153" s="30"/>
      <c r="M153" s="31" t="s">
        <v>211</v>
      </c>
      <c r="N153" s="33"/>
      <c r="O153" s="33" t="s">
        <v>63</v>
      </c>
      <c r="P153" s="30" t="s">
        <v>69</v>
      </c>
      <c r="Q153" s="30"/>
      <c r="R153" s="30"/>
      <c r="S153" s="32"/>
      <c r="T153" s="32"/>
      <c r="U153" s="30" t="s">
        <v>41</v>
      </c>
      <c r="V153" s="30"/>
      <c r="W153" s="30"/>
      <c r="X153" s="30"/>
      <c r="Y153" s="30"/>
      <c r="Z153" s="31" t="s">
        <v>1300</v>
      </c>
      <c r="AA153" s="30"/>
      <c r="AE153" t="s">
        <v>1299</v>
      </c>
      <c r="AG153" t="s">
        <v>1298</v>
      </c>
    </row>
    <row r="154" spans="1:33" ht="15">
      <c r="A154" s="1"/>
      <c r="B154" s="30" t="s">
        <v>1304</v>
      </c>
      <c r="C154" s="30" t="s">
        <v>1307</v>
      </c>
      <c r="D154" s="30" t="s">
        <v>1305</v>
      </c>
      <c r="E154" s="30"/>
      <c r="F154" s="31" t="s">
        <v>1303</v>
      </c>
      <c r="G154" s="31" t="s">
        <v>1302</v>
      </c>
      <c r="H154" s="30" t="s">
        <v>62</v>
      </c>
      <c r="I154" s="32" t="s">
        <v>1301</v>
      </c>
      <c r="J154" s="32"/>
      <c r="K154" s="32"/>
      <c r="L154" s="30"/>
      <c r="M154" s="31" t="s">
        <v>269</v>
      </c>
      <c r="N154" s="33"/>
      <c r="O154" s="33" t="s">
        <v>63</v>
      </c>
      <c r="P154" s="30" t="s">
        <v>69</v>
      </c>
      <c r="Q154" s="30"/>
      <c r="R154" s="30"/>
      <c r="S154" s="32"/>
      <c r="T154" s="32"/>
      <c r="U154" s="30" t="s">
        <v>41</v>
      </c>
      <c r="V154" s="30"/>
      <c r="W154" s="30"/>
      <c r="X154" s="30"/>
      <c r="Y154" s="30" t="s">
        <v>698</v>
      </c>
      <c r="Z154" s="31" t="s">
        <v>1310</v>
      </c>
      <c r="AA154" s="30"/>
      <c r="AE154" t="s">
        <v>1309</v>
      </c>
      <c r="AF154" t="s">
        <v>1308</v>
      </c>
      <c r="AG154" t="s">
        <v>1306</v>
      </c>
    </row>
    <row r="155" spans="1:33" ht="15">
      <c r="A155" s="1"/>
      <c r="B155" s="30" t="s">
        <v>1315</v>
      </c>
      <c r="C155" s="30"/>
      <c r="D155" s="30" t="s">
        <v>1316</v>
      </c>
      <c r="E155" s="30"/>
      <c r="F155" s="31" t="s">
        <v>1314</v>
      </c>
      <c r="G155" s="31" t="s">
        <v>1313</v>
      </c>
      <c r="H155" s="30" t="s">
        <v>62</v>
      </c>
      <c r="I155" s="32" t="s">
        <v>1311</v>
      </c>
      <c r="J155" s="32" t="s">
        <v>1312</v>
      </c>
      <c r="K155" s="32"/>
      <c r="L155" s="30"/>
      <c r="M155" s="31" t="s">
        <v>211</v>
      </c>
      <c r="N155" s="33"/>
      <c r="O155" s="33" t="s">
        <v>63</v>
      </c>
      <c r="P155" s="30" t="s">
        <v>69</v>
      </c>
      <c r="Q155" s="30"/>
      <c r="R155" s="30"/>
      <c r="S155" s="32"/>
      <c r="T155" s="32"/>
      <c r="U155" s="30" t="s">
        <v>41</v>
      </c>
      <c r="V155" s="30"/>
      <c r="W155" s="30"/>
      <c r="X155" s="30"/>
      <c r="Y155" s="30"/>
      <c r="Z155" s="31" t="s">
        <v>1319</v>
      </c>
      <c r="AA155" s="30"/>
      <c r="AE155" t="s">
        <v>1318</v>
      </c>
      <c r="AG155" t="s">
        <v>1317</v>
      </c>
    </row>
    <row r="156" spans="1:33" ht="15">
      <c r="A156" s="1"/>
      <c r="B156" s="30" t="s">
        <v>1325</v>
      </c>
      <c r="C156" s="30" t="s">
        <v>1328</v>
      </c>
      <c r="D156" s="30" t="s">
        <v>1326</v>
      </c>
      <c r="E156" s="30"/>
      <c r="F156" s="31" t="s">
        <v>1324</v>
      </c>
      <c r="G156" s="31" t="s">
        <v>1323</v>
      </c>
      <c r="H156" s="30" t="s">
        <v>150</v>
      </c>
      <c r="I156" s="32" t="s">
        <v>1320</v>
      </c>
      <c r="J156" s="32" t="s">
        <v>1321</v>
      </c>
      <c r="K156" s="32"/>
      <c r="L156" s="30"/>
      <c r="M156" s="31" t="s">
        <v>211</v>
      </c>
      <c r="N156" s="33"/>
      <c r="O156" s="33" t="s">
        <v>168</v>
      </c>
      <c r="P156" s="30" t="s">
        <v>69</v>
      </c>
      <c r="Q156" s="30"/>
      <c r="R156" s="30"/>
      <c r="S156" s="32"/>
      <c r="T156" s="32"/>
      <c r="U156" s="30" t="s">
        <v>41</v>
      </c>
      <c r="V156" s="30"/>
      <c r="W156" s="30"/>
      <c r="X156" s="30"/>
      <c r="Y156" s="30" t="s">
        <v>1322</v>
      </c>
      <c r="Z156" s="31" t="s">
        <v>1331</v>
      </c>
      <c r="AA156" s="30"/>
      <c r="AC156" t="s">
        <v>270</v>
      </c>
      <c r="AE156" t="s">
        <v>1330</v>
      </c>
      <c r="AF156" t="s">
        <v>1329</v>
      </c>
      <c r="AG156" t="s">
        <v>1327</v>
      </c>
    </row>
    <row r="157" spans="1:33" ht="15">
      <c r="A157" s="1"/>
      <c r="B157" s="30" t="s">
        <v>1335</v>
      </c>
      <c r="C157" s="30" t="s">
        <v>1338</v>
      </c>
      <c r="D157" s="30" t="s">
        <v>1336</v>
      </c>
      <c r="E157" s="30"/>
      <c r="F157" s="31" t="s">
        <v>1334</v>
      </c>
      <c r="G157" s="31" t="s">
        <v>1333</v>
      </c>
      <c r="H157" s="30" t="s">
        <v>62</v>
      </c>
      <c r="I157" s="32" t="s">
        <v>1332</v>
      </c>
      <c r="J157" s="32"/>
      <c r="K157" s="32"/>
      <c r="L157" s="30"/>
      <c r="M157" s="31" t="s">
        <v>113</v>
      </c>
      <c r="N157" s="33" t="s">
        <v>618</v>
      </c>
      <c r="O157" s="33"/>
      <c r="P157" s="30" t="s">
        <v>69</v>
      </c>
      <c r="Q157" s="30"/>
      <c r="R157" s="30"/>
      <c r="S157" s="32"/>
      <c r="T157" s="32"/>
      <c r="U157" s="30" t="s">
        <v>41</v>
      </c>
      <c r="V157" s="30"/>
      <c r="W157" s="30"/>
      <c r="X157" s="30"/>
      <c r="Y157" s="30"/>
      <c r="Z157" s="31" t="s">
        <v>1341</v>
      </c>
      <c r="AA157" s="30"/>
      <c r="AE157" t="s">
        <v>1340</v>
      </c>
      <c r="AF157" t="s">
        <v>1339</v>
      </c>
      <c r="AG157" t="s">
        <v>1337</v>
      </c>
    </row>
    <row r="158" spans="1:33" ht="15">
      <c r="A158" s="1"/>
      <c r="B158" s="30" t="s">
        <v>1346</v>
      </c>
      <c r="C158" s="30" t="s">
        <v>1349</v>
      </c>
      <c r="D158" s="30" t="s">
        <v>1347</v>
      </c>
      <c r="E158" s="30"/>
      <c r="F158" s="31" t="s">
        <v>1345</v>
      </c>
      <c r="G158" s="31" t="s">
        <v>1344</v>
      </c>
      <c r="H158" s="30" t="s">
        <v>62</v>
      </c>
      <c r="I158" s="32" t="s">
        <v>1342</v>
      </c>
      <c r="J158" s="32" t="s">
        <v>1343</v>
      </c>
      <c r="K158" s="32"/>
      <c r="L158" s="30"/>
      <c r="M158" s="31" t="s">
        <v>130</v>
      </c>
      <c r="N158" s="33"/>
      <c r="O158" s="33" t="s">
        <v>168</v>
      </c>
      <c r="P158" s="30" t="s">
        <v>69</v>
      </c>
      <c r="Q158" s="30"/>
      <c r="R158" s="30"/>
      <c r="S158" s="32"/>
      <c r="T158" s="32"/>
      <c r="U158" s="30" t="s">
        <v>41</v>
      </c>
      <c r="V158" s="30"/>
      <c r="W158" s="30"/>
      <c r="X158" s="30"/>
      <c r="Y158" s="30" t="s">
        <v>85</v>
      </c>
      <c r="Z158" s="31" t="s">
        <v>1352</v>
      </c>
      <c r="AA158" s="30"/>
      <c r="AE158" t="s">
        <v>1351</v>
      </c>
      <c r="AF158" t="s">
        <v>1350</v>
      </c>
      <c r="AG158" t="s">
        <v>1348</v>
      </c>
    </row>
    <row r="159" spans="1:33" ht="15">
      <c r="A159" s="1"/>
      <c r="B159" s="30" t="s">
        <v>1356</v>
      </c>
      <c r="C159" s="30"/>
      <c r="D159" s="30" t="s">
        <v>1357</v>
      </c>
      <c r="E159" s="30"/>
      <c r="F159" s="31" t="s">
        <v>1355</v>
      </c>
      <c r="G159" s="31" t="s">
        <v>1354</v>
      </c>
      <c r="H159" s="30" t="s">
        <v>62</v>
      </c>
      <c r="I159" s="32" t="s">
        <v>1353</v>
      </c>
      <c r="J159" s="32"/>
      <c r="K159" s="32"/>
      <c r="L159" s="30"/>
      <c r="M159" s="31" t="s">
        <v>139</v>
      </c>
      <c r="N159" s="33"/>
      <c r="O159" s="33" t="s">
        <v>63</v>
      </c>
      <c r="P159" s="30" t="s">
        <v>69</v>
      </c>
      <c r="Q159" s="30"/>
      <c r="R159" s="30"/>
      <c r="S159" s="32"/>
      <c r="T159" s="32"/>
      <c r="U159" s="30" t="s">
        <v>41</v>
      </c>
      <c r="V159" s="30"/>
      <c r="W159" s="30"/>
      <c r="X159" s="30"/>
      <c r="Y159" s="30"/>
      <c r="Z159" s="31" t="s">
        <v>1360</v>
      </c>
      <c r="AA159" s="30"/>
      <c r="AE159" t="s">
        <v>1359</v>
      </c>
      <c r="AG159" t="s">
        <v>1358</v>
      </c>
    </row>
    <row r="160" spans="1:33" ht="15">
      <c r="A160" s="1"/>
      <c r="B160" s="30" t="s">
        <v>1364</v>
      </c>
      <c r="C160" s="30"/>
      <c r="D160" s="30" t="s">
        <v>1365</v>
      </c>
      <c r="E160" s="30"/>
      <c r="F160" s="31" t="s">
        <v>1363</v>
      </c>
      <c r="G160" s="31" t="s">
        <v>1362</v>
      </c>
      <c r="H160" s="30" t="s">
        <v>62</v>
      </c>
      <c r="I160" s="32" t="s">
        <v>1361</v>
      </c>
      <c r="J160" s="32"/>
      <c r="K160" s="32"/>
      <c r="L160" s="30"/>
      <c r="M160" s="31" t="s">
        <v>269</v>
      </c>
      <c r="N160" s="33"/>
      <c r="O160" s="33" t="s">
        <v>63</v>
      </c>
      <c r="P160" s="30" t="s">
        <v>69</v>
      </c>
      <c r="Q160" s="30"/>
      <c r="R160" s="30"/>
      <c r="S160" s="32"/>
      <c r="T160" s="32"/>
      <c r="U160" s="30" t="s">
        <v>41</v>
      </c>
      <c r="V160" s="30"/>
      <c r="W160" s="30"/>
      <c r="X160" s="30"/>
      <c r="Y160" s="30"/>
      <c r="Z160" s="31" t="s">
        <v>1368</v>
      </c>
      <c r="AA160" s="30"/>
      <c r="AE160" t="s">
        <v>1367</v>
      </c>
      <c r="AG160" t="s">
        <v>1366</v>
      </c>
    </row>
    <row r="161" spans="1:33" ht="15">
      <c r="A161" s="1"/>
      <c r="B161" s="30" t="s">
        <v>1372</v>
      </c>
      <c r="C161" s="30"/>
      <c r="D161" s="30" t="s">
        <v>1373</v>
      </c>
      <c r="E161" s="30"/>
      <c r="F161" s="31" t="s">
        <v>1371</v>
      </c>
      <c r="G161" s="31" t="s">
        <v>1370</v>
      </c>
      <c r="H161" s="30" t="s">
        <v>62</v>
      </c>
      <c r="I161" s="32" t="s">
        <v>1369</v>
      </c>
      <c r="J161" s="32"/>
      <c r="K161" s="32"/>
      <c r="L161" s="30"/>
      <c r="M161" s="31" t="s">
        <v>180</v>
      </c>
      <c r="N161" s="33"/>
      <c r="O161" s="33" t="s">
        <v>63</v>
      </c>
      <c r="P161" s="30" t="s">
        <v>69</v>
      </c>
      <c r="Q161" s="30"/>
      <c r="R161" s="30"/>
      <c r="S161" s="32"/>
      <c r="T161" s="32"/>
      <c r="U161" s="30" t="s">
        <v>41</v>
      </c>
      <c r="V161" s="30"/>
      <c r="W161" s="30"/>
      <c r="X161" s="30"/>
      <c r="Y161" s="30"/>
      <c r="Z161" s="31" t="s">
        <v>1376</v>
      </c>
      <c r="AA161" s="30"/>
      <c r="AE161" t="s">
        <v>1375</v>
      </c>
      <c r="AG161" t="s">
        <v>1374</v>
      </c>
    </row>
    <row r="162" spans="1:27" ht="15">
      <c r="A162" s="1"/>
      <c r="B162" s="30"/>
      <c r="C162" s="30"/>
      <c r="D162" s="30"/>
      <c r="E162" s="30"/>
      <c r="F162" s="31"/>
      <c r="G162" s="31"/>
      <c r="H162" s="30"/>
      <c r="I162" s="32"/>
      <c r="J162" s="32"/>
      <c r="K162" s="32"/>
      <c r="L162" s="30"/>
      <c r="M162" s="31"/>
      <c r="N162" s="33"/>
      <c r="O162" s="33"/>
      <c r="P162" s="30"/>
      <c r="Q162" s="30"/>
      <c r="R162" s="30"/>
      <c r="S162" s="32"/>
      <c r="T162" s="32"/>
      <c r="U162" s="30"/>
      <c r="V162" s="30"/>
      <c r="W162" s="30"/>
      <c r="X162" s="30"/>
      <c r="Y162" s="30"/>
      <c r="Z162" s="31"/>
      <c r="AA162"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162">
      <formula1>$AI$1:$AI$3</formula1>
    </dataValidation>
    <dataValidation type="list" allowBlank="1" showInputMessage="1" showErrorMessage="1" sqref="U24:U162">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