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<sst xmlns="http://schemas.openxmlformats.org/spreadsheetml/2006/main" count="186" uniqueCount="141">
  <si>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</si>
  <si>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</si>
  <si>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</si>
  <si>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</si>
  <si>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</si>
  <si>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</si>
  <si>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</si>
  <si>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</si>
  <si>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</si>
  <si>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26.12.2019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</si>
  <si>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</si>
  <si>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</si>
  <si>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</si>
  <si>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</si>
  <si>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</si>
  <si>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</si>
  <si>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</si>
  <si>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</si>
  <si>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</si>
  <si>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</si>
  <si>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</si>
  <si>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</si>
  <si>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</si>
  <si>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</si>
  <si>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</si>
  <si>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</si>
  <si>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</si>
  <si>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</si>
  <si>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</si>
  <si>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</si>
  <si>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</si>
  <si>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</si>
  <si>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</si>
  <si>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</si>
  <si>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</si>
  <si>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</si>
  <si>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</si>
  <si>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</si>
  <si>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</si>
  <si>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</si>
  <si>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</si>
  <si>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</si>
  <si>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</si>
  <si>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</si>
  <si>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</si>
  <si>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</si>
  <si>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</si>
  <si>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</si>
  <si>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</si>
  <si>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</si>
  <si>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</si>
  <si>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</si>
  <si>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</si>
  <si>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</si>
  <si>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</si>
  <si>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</si>
  <si>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</si>
  <si>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</si>
  <si>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2020029159</t>
  </si>
  <si>
    <t>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</si>
  <si>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2020</t>
  </si>
  <si>
    <t>20190923-1331-5865-3911-000000383432</t>
  </si>
  <si>
    <t>Контроль (надзор) за соблюдением законодательства и международных договоров Российской Федерации в области гражданской авиации согласно Федеральному закону от 19.03.1997 № 60-ФЗ</t>
  </si>
  <si>
    <t>20</t>
  </si>
  <si>
    <t>от 19.03.1997 № 60-ФЗ ст. 28 п. 5</t>
  </si>
  <si>
    <t>05.07.2017</t>
  </si>
  <si>
    <t>2317044843</t>
  </si>
  <si>
    <t>1062317013087</t>
  </si>
  <si>
    <t>АКЦИОНЕРНОЕ ОБЩЕСТВО "МЕЖДУНАРОДНЫЙ АЭРОПОРТ СОЧИ"</t>
  </si>
  <si>
    <t>Выездная</t>
  </si>
  <si>
    <t>354340,КРАЙ КРАСНОДАРСКИЙ,ГОРОД СОЧИ,ТЕРРИТОРИЯ АЭРОПОРТ</t>
  </si>
  <si>
    <t>20190923-1331-5919-0954-000000383432</t>
  </si>
  <si>
    <t>20191122-0924-4934-7913-000000383432</t>
  </si>
  <si>
    <t>УГНДГА Ространснадзор</t>
  </si>
  <si>
    <t>20190923-1331-5867-3489-000000383432</t>
  </si>
  <si>
    <t>002003678613</t>
  </si>
  <si>
    <t>06.07.2020</t>
  </si>
  <si>
    <t>29.10.2015</t>
  </si>
  <si>
    <t>6154028021</t>
  </si>
  <si>
    <t>1026102571065</t>
  </si>
  <si>
    <t>ПУБЛИЧНОЕ АКЦИОНЕРНОЕ ОБЩЕСТВО "ТАГАНРОГСКИЙ АВИАЦИОННЫЙ НАУЧНО-ТЕХНИЧЕСКИЙ КОМПЛЕКС ИМ. Г.М. БЕРИЕВА"</t>
  </si>
  <si>
    <t>347923,ОБЛАСТЬ РОСТОВСКАЯ,ГОРОД ТАГАНРОГ,ПЛОЩАДЬ АВИАТОРОВ,1 353460, Краснодарский край, Геленджик г, Солнечная ул, Дом 3 (Геленджикская испытательно-экспериментальная база" - обособленное подразделение.)</t>
  </si>
  <si>
    <t>20190923-1331-5919-6916-000000383432</t>
  </si>
  <si>
    <t>347923,ОБЛАСТЬ РОСТОВСКАЯ,ГОРОД ТАГАНРОГ,ПЛОЩАДЬ АВИАТОРОВ,1</t>
  </si>
  <si>
    <t>20190923-1331-5919-9232-000000383432</t>
  </si>
  <si>
    <t>20190923-1331-5867-4002-000000383432</t>
  </si>
  <si>
    <t>002003678614</t>
  </si>
  <si>
    <t>01.11.2020</t>
  </si>
  <si>
    <t>вопреки принципам, установленным ст. 3 Закона № 294-ФЗ запланировано несколько проверок в отношении одной организации в один период, по одним и тем же основаниям</t>
  </si>
  <si>
    <t>ПУБЛИЧНОЕ АКЦИОНЕРНОЕ ОБЩЕСТВО "ТАГАНРОГСКИЙ АВИАЦИОННЫЙ НАУЧНО-ТЕХНИЧЕСКИЙ КОМПЛЕКС ИМ. Г.М. БЕРИЕВА", Геленджикская испытательно-экспериментальная база" - обособленное подразделение.</t>
  </si>
  <si>
    <t>353460, Краснодарский край, Геленджик г, Солнечная ул, Дом 3</t>
  </si>
  <si>
    <t>20190923-1331-5920-1769-000000383432</t>
  </si>
  <si>
    <t>347923, ОБЛАСТЬ РОСТОВСКАЯ, ГОРОД ТАГАНРОГ, ПЛОЩАДЬ АВИАТОРОВ, 1,</t>
  </si>
  <si>
    <t>20190923-1331-5920-3914-000000383432</t>
  </si>
  <si>
    <t>20190923-1331-5867-4532-000000383432</t>
  </si>
  <si>
    <t>002003678615</t>
  </si>
  <si>
    <t>17.08.2006</t>
  </si>
  <si>
    <t>7719600881</t>
  </si>
  <si>
    <t>5067746203223</t>
  </si>
  <si>
    <t>ОБЩЕСТВО С ОГРАНИЧЕННОЙ ОТВЕТСТВЕННОСТЬЮ "БИЗНЕС-ГОРОД"</t>
  </si>
  <si>
    <t>350005 г. Краснодар, ул. Джержинского, 100</t>
  </si>
  <si>
    <t>20190923-1331-5920-6395-000000383432</t>
  </si>
  <si>
    <t>352800, Краснодарский кр, город Туапсе, район Туапсинский, улица Сочинская, дом 2, ПОМЕЩЕНИЕ 176</t>
  </si>
  <si>
    <t>20190923-1331-5920-8518-000000383432</t>
  </si>
  <si>
    <t>20190923-1331-5867-4979-000000383432</t>
  </si>
  <si>
    <t>002003678616</t>
  </si>
  <si>
    <t>01.09.2020</t>
  </si>
  <si>
    <t>Дата регистрации проверяемого лица не совпадает с информацией из ЕГРЮЛ/ЕГРИП</t>
  </si>
  <si>
    <t>50</t>
  </si>
  <si>
    <t>02.06.2003</t>
  </si>
  <si>
    <t>2320114152</t>
  </si>
  <si>
    <t>1032311687869</t>
  </si>
  <si>
    <t>ООО "НАДЕЖДА + Н"</t>
  </si>
  <si>
    <t>354000, Край Краснодарский, город Сочи, улица Орджоникидзе, дом 11, офис 10.5</t>
  </si>
  <si>
    <t>20190923-1331-5921-1029-000000383432</t>
  </si>
  <si>
    <t>20190923-1331-5921-3260-000000383432</t>
  </si>
  <si>
    <t>20190923-1331-5867-5413-000000383432</t>
  </si>
  <si>
    <t>002003678617</t>
  </si>
  <si>
    <t>01.08.2020</t>
  </si>
  <si>
    <t>29.04.1998</t>
  </si>
  <si>
    <t>6167044609</t>
  </si>
  <si>
    <t>1026104140963</t>
  </si>
  <si>
    <t>ОБЩЕСТВО С ОГРАНИЧЕННОЙ ОТВЕТСТВЕННОСТЬЮ "АГРОСОЮЗ ЮГ РУСИ"</t>
  </si>
  <si>
    <t>344037, РОСТОВСКАЯ ОБЛ, ГОРОД РОСТОВ-НА-ДОНУ, ПЛОЩАДЬ ТОЛСТОГО, 8</t>
  </si>
  <si>
    <t>20190923-1331-5921-5776-000000383432</t>
  </si>
  <si>
    <t>20190923-1331-5921-8327-000000383432</t>
  </si>
  <si>
    <t>20190923-1331-5867-5835-000000383432</t>
  </si>
  <si>
    <t>002003678618</t>
  </si>
  <si>
    <t>01.04.2020</t>
  </si>
  <si>
    <t>от 19.03.1997 № 60-ФЗ ст. 28 п. 5; Поручение заместителя председателя правительства РФ от 30.12.2018 № Пр-912</t>
  </si>
  <si>
    <t>26.07.2018</t>
  </si>
  <si>
    <t>вопреки п. 2 ст. 9 Закона № 294-ФЗ не истек трехлетний срок со дня последней плановой проверки</t>
  </si>
  <si>
    <t>6152000060</t>
  </si>
  <si>
    <t>1026104025485</t>
  </si>
  <si>
    <t>ФЕДЕРАЛЬНОЕ ГОСУДАРСТВЕННОЕ АВТОНОМНОЕ УЧРЕЖДЕНИЕ ДОПОЛНИТЕЛЬНОГО ПРОФЕССИОНАЛЬНОГО ОБРАЗОВАНИЯ «СЕВЕРО-КАВКАЗСКИЙ УЧЕБНО-ТРЕНИРОВОЧНЫЙ ЦЕНТР ГРАЖДАНСКОЙ АВИАЦИИ»</t>
  </si>
  <si>
    <t>344009, РОСТОВСКАЯ ОБЛАСТЬ, ГОРОД РОСТОВ-НА-ДОНУ, ПРОСПЕКТ ШОЛОХОВА, ДОМ 262</t>
  </si>
  <si>
    <t>20190923-1331-5922-1120-000000383432</t>
  </si>
  <si>
    <t>20190923-1331-5922-3336-000000383432</t>
  </si>
  <si>
    <t>20190923-1331-5867-6277-000000383432</t>
  </si>
  <si>
    <t>002003678619</t>
  </si>
  <si>
    <t>01.02.2020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</si>
</sst>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1"/>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c r="J24" s="32" t="s">
        <v>65</v>
      </c>
      <c r="K24" s="32"/>
      <c r="L24" s="30" t="s">
        <v>64</v>
      </c>
      <c r="M24" s="31" t="s">
        <v>76</v>
      </c>
      <c r="N24" s="33" t="s">
        <v>63</v>
      </c>
      <c r="O24" s="33"/>
      <c r="P24" s="30" t="s">
        <v>69</v>
      </c>
      <c r="Q24" s="30" t="s">
        <v>73</v>
      </c>
      <c r="R24" s="30"/>
      <c r="S24" s="32"/>
      <c r="T24" s="32"/>
      <c r="U24" s="30" t="s">
        <v>39</v>
      </c>
      <c r="V24" s="30"/>
      <c r="W24" s="30"/>
      <c r="X24" s="30"/>
      <c r="Y24" s="30"/>
      <c r="Z24" s="31" t="s">
        <v>75</v>
      </c>
      <c r="AA24" s="30"/>
      <c r="AE24" t="s">
        <v>74</v>
      </c>
      <c r="AF24" t="s">
        <v>72</v>
      </c>
      <c r="AG24" t="s">
        <v>71</v>
      </c>
    </row>
    <row r="25" spans="1:33" ht="15">
      <c r="A25" s="1"/>
      <c r="B25" s="30" t="s">
        <v>80</v>
      </c>
      <c r="C25" s="30" t="s">
        <v>83</v>
      </c>
      <c r="D25" s="30" t="s">
        <v>81</v>
      </c>
      <c r="E25" s="30"/>
      <c r="F25" s="31" t="s">
        <v>79</v>
      </c>
      <c r="G25" s="31" t="s">
        <v>78</v>
      </c>
      <c r="H25" s="30" t="s">
        <v>62</v>
      </c>
      <c r="I25" s="32"/>
      <c r="J25" s="32" t="s">
        <v>77</v>
      </c>
      <c r="K25" s="32"/>
      <c r="L25" s="30" t="s">
        <v>64</v>
      </c>
      <c r="M25" s="31" t="s">
        <v>87</v>
      </c>
      <c r="N25" s="33" t="s">
        <v>63</v>
      </c>
      <c r="O25" s="33"/>
      <c r="P25" s="30" t="s">
        <v>69</v>
      </c>
      <c r="Q25" s="30" t="s">
        <v>73</v>
      </c>
      <c r="R25" s="30"/>
      <c r="S25" s="32"/>
      <c r="T25" s="32"/>
      <c r="U25" s="30" t="s">
        <v>40</v>
      </c>
      <c r="V25" s="30"/>
      <c r="W25" s="30"/>
      <c r="X25" s="30"/>
      <c r="Y25" s="30"/>
      <c r="Z25" s="31" t="s">
        <v>86</v>
      </c>
      <c r="AA25" s="30"/>
      <c r="AE25" t="s">
        <v>85</v>
      </c>
      <c r="AF25" t="s">
        <v>84</v>
      </c>
      <c r="AG25" t="s">
        <v>82</v>
      </c>
    </row>
    <row r="26" spans="1:33" ht="15">
      <c r="A26" s="1"/>
      <c r="B26" s="30" t="s">
        <v>89</v>
      </c>
      <c r="C26" s="30" t="s">
        <v>92</v>
      </c>
      <c r="D26" s="30" t="s">
        <v>90</v>
      </c>
      <c r="E26" s="30"/>
      <c r="F26" s="31" t="s">
        <v>79</v>
      </c>
      <c r="G26" s="31" t="s">
        <v>78</v>
      </c>
      <c r="H26" s="30" t="s">
        <v>62</v>
      </c>
      <c r="I26" s="32"/>
      <c r="J26" s="32" t="s">
        <v>77</v>
      </c>
      <c r="K26" s="32"/>
      <c r="L26" s="30" t="s">
        <v>64</v>
      </c>
      <c r="M26" s="31" t="s">
        <v>87</v>
      </c>
      <c r="N26" s="33" t="s">
        <v>63</v>
      </c>
      <c r="O26" s="33"/>
      <c r="P26" s="30" t="s">
        <v>69</v>
      </c>
      <c r="Q26" s="30" t="s">
        <v>73</v>
      </c>
      <c r="R26" s="30"/>
      <c r="S26" s="32"/>
      <c r="T26" s="32"/>
      <c r="U26" s="30" t="s">
        <v>40</v>
      </c>
      <c r="V26" s="30"/>
      <c r="W26" s="30"/>
      <c r="X26" s="30"/>
      <c r="Y26" s="30" t="s">
        <v>88</v>
      </c>
      <c r="Z26" s="31" t="s">
        <v>95</v>
      </c>
      <c r="AA26" s="30"/>
      <c r="AE26" t="s">
        <v>94</v>
      </c>
      <c r="AF26" t="s">
        <v>93</v>
      </c>
      <c r="AG26" t="s">
        <v>91</v>
      </c>
    </row>
    <row r="27" spans="1:33" ht="15">
      <c r="A27" s="1"/>
      <c r="B27" s="30" t="s">
        <v>99</v>
      </c>
      <c r="C27" s="30" t="s">
        <v>102</v>
      </c>
      <c r="D27" s="30" t="s">
        <v>100</v>
      </c>
      <c r="E27" s="30"/>
      <c r="F27" s="31" t="s">
        <v>98</v>
      </c>
      <c r="G27" s="31" t="s">
        <v>97</v>
      </c>
      <c r="H27" s="30" t="s">
        <v>62</v>
      </c>
      <c r="I27" s="32" t="s">
        <v>96</v>
      </c>
      <c r="J27" s="32"/>
      <c r="K27" s="32"/>
      <c r="L27" s="30" t="s">
        <v>64</v>
      </c>
      <c r="M27" s="31" t="s">
        <v>106</v>
      </c>
      <c r="N27" s="33" t="s">
        <v>63</v>
      </c>
      <c r="O27" s="33"/>
      <c r="P27" s="30" t="s">
        <v>69</v>
      </c>
      <c r="Q27" s="30" t="s">
        <v>73</v>
      </c>
      <c r="R27" s="30"/>
      <c r="S27" s="32"/>
      <c r="T27" s="32"/>
      <c r="U27" s="30" t="s">
        <v>42</v>
      </c>
      <c r="V27" s="30"/>
      <c r="W27" s="30"/>
      <c r="X27" s="30"/>
      <c r="Y27" s="30"/>
      <c r="Z27" s="31" t="s">
        <v>105</v>
      </c>
      <c r="AA27" s="30"/>
      <c r="AC27" t="s">
        <v>107</v>
      </c>
      <c r="AE27" t="s">
        <v>104</v>
      </c>
      <c r="AF27" t="s">
        <v>103</v>
      </c>
      <c r="AG27" t="s">
        <v>101</v>
      </c>
    </row>
    <row r="28" spans="1:33" ht="15">
      <c r="A28" s="1"/>
      <c r="B28" s="30" t="s">
        <v>112</v>
      </c>
      <c r="C28" s="30" t="s">
        <v>113</v>
      </c>
      <c r="D28" s="30" t="s">
        <v>113</v>
      </c>
      <c r="E28" s="30"/>
      <c r="F28" s="31" t="s">
        <v>111</v>
      </c>
      <c r="G28" s="31" t="s">
        <v>110</v>
      </c>
      <c r="H28" s="30" t="s">
        <v>62</v>
      </c>
      <c r="I28" s="32" t="s">
        <v>109</v>
      </c>
      <c r="J28" s="32"/>
      <c r="K28" s="32"/>
      <c r="L28" s="30" t="s">
        <v>64</v>
      </c>
      <c r="M28" s="31" t="s">
        <v>118</v>
      </c>
      <c r="N28" s="33"/>
      <c r="O28" s="33" t="s">
        <v>108</v>
      </c>
      <c r="P28" s="30" t="s">
        <v>69</v>
      </c>
      <c r="Q28" s="30" t="s">
        <v>73</v>
      </c>
      <c r="R28" s="30"/>
      <c r="S28" s="32"/>
      <c r="T28" s="32"/>
      <c r="U28" s="30" t="s">
        <v>42</v>
      </c>
      <c r="V28" s="30"/>
      <c r="W28" s="30"/>
      <c r="X28" s="30"/>
      <c r="Y28" s="30"/>
      <c r="Z28" s="31" t="s">
        <v>117</v>
      </c>
      <c r="AA28" s="30"/>
      <c r="AC28" t="s">
        <v>107</v>
      </c>
      <c r="AE28" t="s">
        <v>116</v>
      </c>
      <c r="AF28" t="s">
        <v>115</v>
      </c>
      <c r="AG28" t="s">
        <v>114</v>
      </c>
    </row>
    <row r="29" spans="1:33" ht="15">
      <c r="A29" s="1"/>
      <c r="B29" s="30" t="s">
        <v>122</v>
      </c>
      <c r="C29" s="30" t="s">
        <v>123</v>
      </c>
      <c r="D29" s="30" t="s">
        <v>123</v>
      </c>
      <c r="E29" s="30"/>
      <c r="F29" s="31" t="s">
        <v>121</v>
      </c>
      <c r="G29" s="31" t="s">
        <v>120</v>
      </c>
      <c r="H29" s="30" t="s">
        <v>62</v>
      </c>
      <c r="I29" s="32" t="s">
        <v>119</v>
      </c>
      <c r="J29" s="32"/>
      <c r="K29" s="32"/>
      <c r="L29" s="30" t="s">
        <v>64</v>
      </c>
      <c r="M29" s="31" t="s">
        <v>128</v>
      </c>
      <c r="N29" s="33" t="s">
        <v>63</v>
      </c>
      <c r="O29" s="33"/>
      <c r="P29" s="30" t="s">
        <v>69</v>
      </c>
      <c r="Q29" s="30" t="s">
        <v>73</v>
      </c>
      <c r="R29" s="30"/>
      <c r="S29" s="32"/>
      <c r="T29" s="32"/>
      <c r="U29" s="30" t="s">
        <v>42</v>
      </c>
      <c r="V29" s="30"/>
      <c r="W29" s="30"/>
      <c r="X29" s="30"/>
      <c r="Y29" s="30"/>
      <c r="Z29" s="31" t="s">
        <v>127</v>
      </c>
      <c r="AA29" s="30"/>
      <c r="AC29" t="s">
        <v>107</v>
      </c>
      <c r="AE29" t="s">
        <v>126</v>
      </c>
      <c r="AF29" t="s">
        <v>125</v>
      </c>
      <c r="AG29" t="s">
        <v>124</v>
      </c>
    </row>
    <row r="30" spans="1:33" ht="15">
      <c r="A30" s="1"/>
      <c r="B30" s="30" t="s">
        <v>134</v>
      </c>
      <c r="C30" s="30" t="s">
        <v>135</v>
      </c>
      <c r="D30" s="30" t="s">
        <v>135</v>
      </c>
      <c r="E30" s="30"/>
      <c r="F30" s="31" t="s">
        <v>133</v>
      </c>
      <c r="G30" s="31" t="s">
        <v>132</v>
      </c>
      <c r="H30" s="30" t="s">
        <v>62</v>
      </c>
      <c r="I30" s="32"/>
      <c r="J30" s="32" t="s">
        <v>130</v>
      </c>
      <c r="K30" s="32"/>
      <c r="L30" s="30" t="s">
        <v>129</v>
      </c>
      <c r="M30" s="31" t="s">
        <v>140</v>
      </c>
      <c r="N30" s="33" t="s">
        <v>63</v>
      </c>
      <c r="O30" s="33"/>
      <c r="P30" s="30" t="s">
        <v>69</v>
      </c>
      <c r="Q30" s="30" t="s">
        <v>73</v>
      </c>
      <c r="R30" s="30"/>
      <c r="S30" s="32"/>
      <c r="T30" s="32"/>
      <c r="U30" s="30" t="s">
        <v>42</v>
      </c>
      <c r="V30" s="30"/>
      <c r="W30" s="30"/>
      <c r="X30" s="30"/>
      <c r="Y30" s="30" t="s">
        <v>131</v>
      </c>
      <c r="Z30" s="31" t="s">
        <v>139</v>
      </c>
      <c r="AA30" s="30"/>
      <c r="AE30" t="s">
        <v>138</v>
      </c>
      <c r="AF30" t="s">
        <v>137</v>
      </c>
      <c r="AG30" t="s">
        <v>136</v>
      </c>
    </row>
    <row r="31" spans="1:27" ht="1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1">
      <formula1>$AI$1:$AI$3</formula1>
    </dataValidation>
    <dataValidation type="list" allowBlank="1" showInputMessage="1" showErrorMessage="1" sqref="U24:U3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