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Лист1!$B$2:$U$114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<sst xmlns="http://schemas.openxmlformats.org/spreadsheetml/2006/main" count="1582" uniqueCount="920">
  <si>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</si>
  <si>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</si>
  <si>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</si>
  <si>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</si>
  <si>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</si>
  <si>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</si>
  <si>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</si>
  <si>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</si>
  <si>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</si>
  <si>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</si>
  <si>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</si>
  <si>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</si>
  <si>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</si>
  <si>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</si>
  <si>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</si>
  <si>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</si>
  <si>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</si>
  <si>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</si>
  <si>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</si>
  <si>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</si>
  <si>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</si>
  <si>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</si>
  <si>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</si>
  <si>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</si>
  <si>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</si>
  <si>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</si>
  <si>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</si>
  <si>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</si>
  <si>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</si>
  <si>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</si>
  <si>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</si>
  <si>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</si>
  <si>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</si>
  <si>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</si>
  <si>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</si>
  <si>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</si>
  <si>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</si>
  <si>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</si>
  <si>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</si>
  <si>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</si>
  <si>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</si>
  <si>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</si>
  <si>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</si>
  <si>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</si>
  <si>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</si>
  <si>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</si>
  <si>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</si>
  <si>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</si>
  <si>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</si>
  <si>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</si>
  <si>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</si>
  <si>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</si>
  <si>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</si>
  <si>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</si>
  <si>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</si>
  <si>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</si>
  <si>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</si>
  <si>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</si>
  <si>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2020029165</t>
  </si>
  <si>
    <t>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</si>
  <si>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2020</t>
  </si>
  <si>
    <t>20190923-1334-4119-4339-000000383432</t>
  </si>
  <si>
    <t>Контроль (надзор) за обеспечением транспортной безопасности согласно Федеральному закону от 09.02.2007 № 16-ФЗ</t>
  </si>
  <si>
    <t>20</t>
  </si>
  <si>
    <t>от 09.02.2007 № 16-ФЗ ст.11.1 п.3 пп.1</t>
  </si>
  <si>
    <t>08.06.2015</t>
  </si>
  <si>
    <t>6164035691</t>
  </si>
  <si>
    <t>1156196045862</t>
  </si>
  <si>
    <t>ОБЩЕСТВО С ОГРАНИЧЕННОЙ ОТВЕТСТВЕННОСТЬЮ "РОСТОВСКИЙ ПОРТОВЫЙ ЭЛЕВАТОР "КОВШ"</t>
  </si>
  <si>
    <t>Выездная</t>
  </si>
  <si>
    <t>344002, РОСТОВСКАЯ ОБЛАСТЬ, ГОРОД РОСТОВ-НА-ДОНУ, УЛИЦА ШОССЕЙНАЯ, ДОМ 47Ж,</t>
  </si>
  <si>
    <t>20190923-1334-4223-2850-000000383432</t>
  </si>
  <si>
    <t>20190923-1334-4223-5156-000000383432</t>
  </si>
  <si>
    <t>20190923-1334-4119-6866-000000383432</t>
  </si>
  <si>
    <t>002003678677</t>
  </si>
  <si>
    <t>01.07.2020</t>
  </si>
  <si>
    <t>Дата регистрации проверяемого лица не совпадает с информацией из ЕГРЮЛ/ЕГРИП</t>
  </si>
  <si>
    <t>15</t>
  </si>
  <si>
    <t>15.06.2012</t>
  </si>
  <si>
    <t>6163124109</t>
  </si>
  <si>
    <t>1126195005639</t>
  </si>
  <si>
    <t>ОБЩЕСТВО С ОГРАНИЧЕННОЙ ОТВЕТСТВЕННОСТЬЮ "ИМАРСИ"</t>
  </si>
  <si>
    <t>344022, РОСТОВСКАЯ ОБЛАСТЬ, ГОРОД РОСТОВ-НА-ДОНУ, УЛИЦА БЕРЕГОВАЯ, 67</t>
  </si>
  <si>
    <t>20190923-1334-4223-8445-000000383432</t>
  </si>
  <si>
    <t>20190923-1334-4224-3995-000000383432</t>
  </si>
  <si>
    <t>20190923-1334-4119-7372-000000383432</t>
  </si>
  <si>
    <t>002003678678</t>
  </si>
  <si>
    <t>01.02.2020</t>
  </si>
  <si>
    <t>10</t>
  </si>
  <si>
    <t>29.12.2012</t>
  </si>
  <si>
    <t>9108009887</t>
  </si>
  <si>
    <t>1149102119583</t>
  </si>
  <si>
    <t>ОБЩЕСТВО С ОГРАНИЧЕННОЙ ОТВЕТСТВЕННОСТЬЮ "СУГДЕЯ-КРУИЗ"</t>
  </si>
  <si>
    <t>298000, КРЫМ РЕСПУБЛИКА, ГОРОД СУДАК, УЛИЦА ОКТЯБРЬСКАЯ, ДОМ 34,</t>
  </si>
  <si>
    <t>20190923-1334-4224-7465-000000383432</t>
  </si>
  <si>
    <t>20190923-1334-4224-9824-000000383432</t>
  </si>
  <si>
    <t>20190923-1334-4119-7783-000000383432</t>
  </si>
  <si>
    <t>002003678679</t>
  </si>
  <si>
    <t>10.11.2015</t>
  </si>
  <si>
    <t>9111019405</t>
  </si>
  <si>
    <t>1159102126820</t>
  </si>
  <si>
    <t>ОБЩЕСТВО С ОГРАНИЧЕННОЙ ОТВЕТСТВЕННОСТЬЮ "ЭКОСИСТЕМА КРЫМА"</t>
  </si>
  <si>
    <t>298320, КРЫМ РЕСПУБЛИКА, ГОРОД КЕРЧЬ, УЛИЦА МАРАТА, ДОМ 7, КВАРТИРА 122,</t>
  </si>
  <si>
    <t>20190923-1334-4225-2354-000000383432</t>
  </si>
  <si>
    <t>20190923-1334-4225-4478-000000383432</t>
  </si>
  <si>
    <t>УФСБ России по Республике Крым и городу Севастополю; Крымское ЛУ МВД России на транспорте;</t>
  </si>
  <si>
    <t>20190923-1334-4119-8504-000000383432</t>
  </si>
  <si>
    <t>002003678680</t>
  </si>
  <si>
    <t>16.11.2020</t>
  </si>
  <si>
    <t>31.05.1996</t>
  </si>
  <si>
    <t>9111002345</t>
  </si>
  <si>
    <t>1149102052087</t>
  </si>
  <si>
    <t>ОБЩЕСТВО С ОГРАНИЧЕННОЙ ОТВЕТСТВЕННОСТЬЮ "ФИРМА "РЫБТРАНСЮСТ"</t>
  </si>
  <si>
    <t>298330 КРЫМ РЕСПУБЛИКА ГОРОД КЕРЧЬ УЛИЦА БЛЮХЕРА ДОМ 23 КВАРТИРА 88,</t>
  </si>
  <si>
    <t>20190923-1334-4225-6928-000000383432</t>
  </si>
  <si>
    <t>20190923-1334-4226-0146-000000383432</t>
  </si>
  <si>
    <t>20190923-1334-4119-8993-000000383432</t>
  </si>
  <si>
    <t>002003678681</t>
  </si>
  <si>
    <t>01.03.2020</t>
  </si>
  <si>
    <t>30.04.2010</t>
  </si>
  <si>
    <t>6165161667</t>
  </si>
  <si>
    <t>1106165002350</t>
  </si>
  <si>
    <t>ОБЩЕСТВО С ОГРАНИЧЕННОЙ ОТВЕТСТВЕННОСТЬЮ "ТОРГОВЫЙ ДОМ "РИФ"</t>
  </si>
  <si>
    <t>344000, РОСТОВСКАЯ ОБЛАСТЬ, ГОРОД РОСТОВ-НА-ДОНУ, ПРОСПЕКТ МИХАИЛА НАГИБИНА, 7 А, 5,</t>
  </si>
  <si>
    <t>20190923-1334-4226-2734-000000383432</t>
  </si>
  <si>
    <t>20190923-1334-4226-4884-000000383432</t>
  </si>
  <si>
    <t>Управление ФСБ России по Ростовской области, УТ МВД России по СКФО</t>
  </si>
  <si>
    <t>20190923-1334-4119-9440-000000383432</t>
  </si>
  <si>
    <t>002003678682</t>
  </si>
  <si>
    <t>01.05.2020</t>
  </si>
  <si>
    <t>03.12.2010</t>
  </si>
  <si>
    <t>9111000933</t>
  </si>
  <si>
    <t>1149102025820</t>
  </si>
  <si>
    <t>ОБЩЕСТВО С ОГРАНИЧЕННОЙ ОТВЕТСТВЕННОСТЬЮ "КЕРЧЕНСКАЯ РЫБОПРОМЫШЛЕННАЯ КОМПАНИЯ"</t>
  </si>
  <si>
    <t>298307 КРЫМ РЕСПУБЛИКА ГОРОД КЕРЧЬ УЛИЦА ЦЕЛИМБЕРНАЯ ДОМ 10 ,</t>
  </si>
  <si>
    <t>20190923-1334-4226-7383-000000383432</t>
  </si>
  <si>
    <t>20190923-1334-4227-0344-000000383432</t>
  </si>
  <si>
    <t>20190923-1334-4119-9855-000000383432</t>
  </si>
  <si>
    <t>002003678683</t>
  </si>
  <si>
    <t>50</t>
  </si>
  <si>
    <t>20.01.2015</t>
  </si>
  <si>
    <t>6154136620</t>
  </si>
  <si>
    <t>1156154000111</t>
  </si>
  <si>
    <t>ОБЩЕСТВО С ОГРАНИЧЕННОЙ ОТВЕТСТВЕННОСТЬЮ "СИЛЬВЕРЛАЙН ШИППИНГ"</t>
  </si>
  <si>
    <t>347900, РОСТОВСКАЯ ОБЛАСТЬ, ГОРОД ТАГАНРОГ, УЛИЦА ГРЕЧЕСКАЯ, ДОМ 61,</t>
  </si>
  <si>
    <t>20190923-1334-4227-2825-000000383432</t>
  </si>
  <si>
    <t>20190923-1334-4227-4929-000000383432</t>
  </si>
  <si>
    <t>20190923-1334-4120-0268-000000383432</t>
  </si>
  <si>
    <t>002003678684</t>
  </si>
  <si>
    <t>23.03.2020</t>
  </si>
  <si>
    <t>40</t>
  </si>
  <si>
    <t>10.03.1992</t>
  </si>
  <si>
    <t>9201011440</t>
  </si>
  <si>
    <t>1149204034759</t>
  </si>
  <si>
    <t>ОБЩЕСТВО С ОГРАНИЧЕННОЙ ОТВЕТСТВЕННОСТЬЮ "МОРСКОЙ КОЛОКОЛ"</t>
  </si>
  <si>
    <t>299058, СЕВАСТОПОЛЬ ГОРОД, УЛИЦА БОРИСА МИХАЙЛОВА, ДОМ 13А,</t>
  </si>
  <si>
    <t>20190923-1334-4227-7316-000000383432</t>
  </si>
  <si>
    <t>20190923-1334-4228-0261-000000383432</t>
  </si>
  <si>
    <t>20190923-1334-4120-0677-000000383432</t>
  </si>
  <si>
    <t>002003678685</t>
  </si>
  <si>
    <t>01.04.2020</t>
  </si>
  <si>
    <t>02.10.2013</t>
  </si>
  <si>
    <t>6167123018</t>
  </si>
  <si>
    <t>1136195009675</t>
  </si>
  <si>
    <t>ОБЩЕСТВО С ОГРАНИЧЕННОЙ ОТВЕТСТВЕННОСТЬЮ "МЕРИДИАН"</t>
  </si>
  <si>
    <t>344019, РОСТОВСКАЯ ОБЛАСТЬ, ГОРОД РОСТОВ-НА-ДОНУ, УЛИЦА 18-Я ЛИНИЯ, 8, 4,</t>
  </si>
  <si>
    <t>20190923-1334-4228-3142-000000383432</t>
  </si>
  <si>
    <t>20190923-1334-4228-5482-000000383432</t>
  </si>
  <si>
    <t>20190923-1334-4120-1239-000000383432</t>
  </si>
  <si>
    <t>002003678686</t>
  </si>
  <si>
    <t>от 09.02.2007 № 16-ФЗ ст.11.1 п.3 пп.2</t>
  </si>
  <si>
    <t>07.08.2015</t>
  </si>
  <si>
    <t>6164232770</t>
  </si>
  <si>
    <t>1056164029481</t>
  </si>
  <si>
    <t>ОБЩЕСТВО С ОГРАНИЧЕННОЙ ОТВЕТСТВЕННОСТЬЮ "РИВЕР МЕД ТРЕЙДИНГ"</t>
  </si>
  <si>
    <t>344011 РОСТОВСКАЯ ОБЛАСТЬ ГОРОД РОСТОВ-НА-ДОНУ УЛИЦА ВАРФОЛОМЕЕВА 87-89 43,</t>
  </si>
  <si>
    <t>20190923-1334-4228-7966-000000383432</t>
  </si>
  <si>
    <t>20190923-1334-4229-0027-000000383432</t>
  </si>
  <si>
    <t>20190923-1334-4120-1848-000000383432</t>
  </si>
  <si>
    <t>002003678687</t>
  </si>
  <si>
    <t>01.09.2020</t>
  </si>
  <si>
    <t>22.08.2008</t>
  </si>
  <si>
    <t>9102016574</t>
  </si>
  <si>
    <t>1149102024543</t>
  </si>
  <si>
    <t>ОБЩЕСТВО С ОГРАНИЧЕННОЙ ОТВЕТСТВЕННОСТЬЮ "ВИМАР ОФФШОР"</t>
  </si>
  <si>
    <t>414014, АСТРАХАНСКАЯ ОБЛАСТЬ, ГОРОД АСТРАХАНЬ, УЛИЦА НАБЕРЕЖНАЯ ПРИВОЛЖСКОГО ЗАТОНА, ДОМ 20,</t>
  </si>
  <si>
    <t>20190923-1334-4229-2447-000000383432</t>
  </si>
  <si>
    <t>20190923-1334-4229-4695-000000383432</t>
  </si>
  <si>
    <t>20190923-1334-4120-2306-000000383432</t>
  </si>
  <si>
    <t>002003678688</t>
  </si>
  <si>
    <t>20.10.2015</t>
  </si>
  <si>
    <t>9204557491</t>
  </si>
  <si>
    <t>1159204028807</t>
  </si>
  <si>
    <t>ОБЩЕСТВО С ОГРАНИЧЕННОЙ ОТВЕТСТВЕННОСТЬЮ "СЕВ ТРЕЙД ОЙЛ"</t>
  </si>
  <si>
    <t>299011, СЕВАСТОПОЛЬ ГОРОД, УЛИЦА ГОГОЛЯ, ДОМ 2, ОФИС 605,</t>
  </si>
  <si>
    <t>20190923-1334-4229-7137-000000383432</t>
  </si>
  <si>
    <t>20190923-1334-4229-9206-000000383432</t>
  </si>
  <si>
    <t>20190923-1334-4120-2737-000000383432</t>
  </si>
  <si>
    <t>002003678689</t>
  </si>
  <si>
    <t>26.10.2020</t>
  </si>
  <si>
    <t>27.07.2015</t>
  </si>
  <si>
    <t>6164099455</t>
  </si>
  <si>
    <t>1026103266617</t>
  </si>
  <si>
    <t>ОБЩЕСТВО С ОГРАНИЧЕННОЙ ОТВЕТСТВЕННОСТЬЮ "КРИСТАЛЛ МАРИН"</t>
  </si>
  <si>
    <t>344002, РОСТОВСКАЯ ОБЛАСТЬ, ГОРОД РОСТОВ-НА-ДОНУ, УЛИЦА СЕРАФИМОВИЧА, 79, 38,</t>
  </si>
  <si>
    <t>20190923-1334-4230-1587-000000383432</t>
  </si>
  <si>
    <t>20190923-1334-4230-3665-000000383432</t>
  </si>
  <si>
    <t>20190923-1334-4120-3152-000000383432</t>
  </si>
  <si>
    <t>002003678690</t>
  </si>
  <si>
    <t>01.08.2020</t>
  </si>
  <si>
    <t>30.10.2015</t>
  </si>
  <si>
    <t>6164269918</t>
  </si>
  <si>
    <t>1076164012946</t>
  </si>
  <si>
    <t>ОБЩЕСТВО С ОГРАНИЧЕННОЙ ОТВЕТСТВЕННОСТЬЮ "АКВАЛАЙНС"</t>
  </si>
  <si>
    <t>344002, РОСТОВСКАЯ ОБЛАСТЬ, ГОРОД РОСТОВ-НА-ДОНУ, УЛИЦА БЕРЕГОВАЯ, 10,</t>
  </si>
  <si>
    <t>20190923-1334-4230-6058-000000383432</t>
  </si>
  <si>
    <t>20190923-1334-4230-8130-000000383432</t>
  </si>
  <si>
    <t>20190923-1334-4120-3561-000000383432</t>
  </si>
  <si>
    <t>002003678691</t>
  </si>
  <si>
    <t>01.11.2020</t>
  </si>
  <si>
    <t>17.04.2015</t>
  </si>
  <si>
    <t>6140026850</t>
  </si>
  <si>
    <t>1086140000210</t>
  </si>
  <si>
    <t>ОБЩЕСТВО С ОГРАНИЧЕННОЙ ОТВЕТСТВЕННОСТЬЮ "АЗОВПОРТОФЛОТ"</t>
  </si>
  <si>
    <t>346780, РОСТОВСКАЯ ОБЛАСТЬ, ГОРОД АЗОВ, УЛИЦА ЭНГЕЛЬСА, ДОМ 14, ОФИС 401,</t>
  </si>
  <si>
    <t>20190923-1334-4231-0535-000000383432</t>
  </si>
  <si>
    <t>20190923-1334-4231-2638-000000383432</t>
  </si>
  <si>
    <t>20190923-1334-4120-3971-000000383432</t>
  </si>
  <si>
    <t>002003678692</t>
  </si>
  <si>
    <t>03.06.2014</t>
  </si>
  <si>
    <t>3025011803</t>
  </si>
  <si>
    <t>1143025002130</t>
  </si>
  <si>
    <t>ОБЩЕСТВО С ОГРАНИЧЕННОЙ ОТВЕТСТВЕННОСТЬЮ "МАРИН ОФФШОР КОНТРАКТОР"</t>
  </si>
  <si>
    <t>414018, АСТРАХАНСКАЯ ОБЛАСТЬ, ГОРОД АСТРАХАНЬ, УЛИЦА АДМИРАЛА НАХИМОВА, ДОМ 60, ОФИС 710, ЭТАЖ 7,</t>
  </si>
  <si>
    <t>20190923-1334-4231-5039-000000383432</t>
  </si>
  <si>
    <t>20190923-1334-4231-7099-000000383432</t>
  </si>
  <si>
    <t>20190923-1334-4120-4452-000000383432</t>
  </si>
  <si>
    <t>002003678693</t>
  </si>
  <si>
    <t>01.06.2020</t>
  </si>
  <si>
    <t>29.06.2004</t>
  </si>
  <si>
    <t>2315108812</t>
  </si>
  <si>
    <t>1042309088788</t>
  </si>
  <si>
    <t>ОБЩЕСТВО С ОГРАНИЧЕННОЙ ОТВЕТСТВЕННОСТЬЮ "ИНФИН"</t>
  </si>
  <si>
    <t>353900 КРАСНОДАРСКИЙ КРАЙ ГОРОД НОВОРОССИЙСК УЛИЦА СВОБОДЫ 1 ,</t>
  </si>
  <si>
    <t>20190923-1334-4231-9517-000000383432</t>
  </si>
  <si>
    <t>20190923-1334-4232-1587-000000383432</t>
  </si>
  <si>
    <t>20190923-1334-4120-5005-000000383432</t>
  </si>
  <si>
    <t>002003678694</t>
  </si>
  <si>
    <t>01.10.2015</t>
  </si>
  <si>
    <t>2315985404</t>
  </si>
  <si>
    <t>1152315004863</t>
  </si>
  <si>
    <t>ОБЩЕСТВО С ОГРАНИЧЕННОЙ ОТВЕТСТВЕННОСТЬЮ "АЛЬФА ШИППИНГ"</t>
  </si>
  <si>
    <t>353900, КРАСНОДАРСКИЙ КРАЙ, ГОРОД НОВОРОССИЙСК, УЛИЦА КАРАМЗИНА, ДОМ 33, ОФИС 1,</t>
  </si>
  <si>
    <t>20190923-1334-4232-4044-000000383432</t>
  </si>
  <si>
    <t>20190923-1334-4232-6148-000000383432</t>
  </si>
  <si>
    <t>20190923-1334-4120-5420-000000383432</t>
  </si>
  <si>
    <t>002003678695</t>
  </si>
  <si>
    <t>13.01.2015</t>
  </si>
  <si>
    <t>2315143775</t>
  </si>
  <si>
    <t>1082315003583</t>
  </si>
  <si>
    <t>ОБЩЕСТВО С ОГРАНИЧЕННОЙ ОТВЕТСТВЕННОСТЬЮ "ЗЕНИТ"</t>
  </si>
  <si>
    <t>353900 КРАСНОДАРСКИЙ КРАЙ ГОРОД НОВОРОССИЙСК УЛИЦА ЭНГЕЛЬСА ДОМ 7/16АЛИТЕР А ОФИС 222,</t>
  </si>
  <si>
    <t>20190923-1334-4232-9732-000000383432</t>
  </si>
  <si>
    <t>20190923-1334-4233-2300-000000383432</t>
  </si>
  <si>
    <t>20190923-1334-4120-5899-000000383432</t>
  </si>
  <si>
    <t>002003678696</t>
  </si>
  <si>
    <t>19.10.2009</t>
  </si>
  <si>
    <t>6164293773</t>
  </si>
  <si>
    <t>1096164005960</t>
  </si>
  <si>
    <t>ОБЩЕСТВО С ОГРАНИЧЕННОЙ ОТВЕТСТВЕННОСТЬЮ "КОНДОРИОН"</t>
  </si>
  <si>
    <t>344082 РОСТОВСКАЯ ОБЛАСТЬ ГОРОД РОСТОВ-НА-ДОНУ УЛИЦА МАКСИМА ГОРЬКОГО 67 ,</t>
  </si>
  <si>
    <t>20190923-1334-4233-4890-000000383432</t>
  </si>
  <si>
    <t>20190923-1334-4233-6981-000000383432</t>
  </si>
  <si>
    <t>20190923-1334-4120-6325-000000383432</t>
  </si>
  <si>
    <t>002003678697</t>
  </si>
  <si>
    <t>14.07.2015</t>
  </si>
  <si>
    <t>2304047188</t>
  </si>
  <si>
    <t>1062304009701</t>
  </si>
  <si>
    <t>ОБЩЕСТВО С ОГРАНИЧЕННОЙ ОТВЕТСТВЕННОСТЬЮ "ЧЕРНОМОРСКИЕ СКОРОСТНЫЕ ЛИНИИ"</t>
  </si>
  <si>
    <t>353459, г. Анапа, ул. Ленина, 1</t>
  </si>
  <si>
    <t>20190923-1334-4233-9345-000000383432</t>
  </si>
  <si>
    <t>117630, МОСКВА ГОРОД, ШОССЕ СТАРОКАЛУЖСКОЕ, ДОМ 62, СТРОЕНИЕ 1, ПОМЕЩЕНИЕ 384,</t>
  </si>
  <si>
    <t>20190923-1334-4234-1425-000000383432</t>
  </si>
  <si>
    <t>Управление ФСБ России по КК, УТ МВД России по ЮФО</t>
  </si>
  <si>
    <t>20190923-1334-4120-6736-000000383432</t>
  </si>
  <si>
    <t>002003678698</t>
  </si>
  <si>
    <t>05.06.2013</t>
  </si>
  <si>
    <t>3023005635</t>
  </si>
  <si>
    <t>1133023001022</t>
  </si>
  <si>
    <t>ОБЩЕСТВО С ОГРАНИЧЕННОЙ ОТВЕТСТВЕННОСТЬЮ "ЮНИ-ТАНКЕР ГРУП"</t>
  </si>
  <si>
    <t>414040, АСТРАХАНСКАЯ ОБЛАСТЬ, ГОРОД АСТРАХАНЬ, УЛИЦА КРАСНАЯ НАБЕРЕЖНАЯ, ДОМ 75, ЛИТЕР А, ,</t>
  </si>
  <si>
    <t>20190923-1334-4234-3876-000000383432</t>
  </si>
  <si>
    <t>20190923-1334-4234-5953-000000383432</t>
  </si>
  <si>
    <t>20190923-1334-4120-7163-000000383432</t>
  </si>
  <si>
    <t>002003678699</t>
  </si>
  <si>
    <t>26.10.2015</t>
  </si>
  <si>
    <t>3016050299</t>
  </si>
  <si>
    <t>1063016046268</t>
  </si>
  <si>
    <t>ОБЩЕСТВО С ОГРАНИЧЕННОЙ ОТВЕТСТВЕННОСТЬЮ "АСТРАХАНЬ ОБЬИРТЫШФЛОТ"</t>
  </si>
  <si>
    <t>414000, АСТРАХАНСКАЯ ОБЛАСТЬ, ГОРОД АСТРАХАНЬ, УЛИЦА АДМИРАЛТЕЙСКАЯ, 53, А, 6,</t>
  </si>
  <si>
    <t>20190923-1334-4234-8343-000000383432</t>
  </si>
  <si>
    <t>20190923-1334-4235-0408-000000383432</t>
  </si>
  <si>
    <t>20190923-1334-4120-7605-000000383432</t>
  </si>
  <si>
    <t>002003678700</t>
  </si>
  <si>
    <t>12.05.2015</t>
  </si>
  <si>
    <t>2315113523</t>
  </si>
  <si>
    <t>1052309086565</t>
  </si>
  <si>
    <t>ОБЩЕСТВО С ОГРАНИЧЕННОЙ ОТВЕТСТВЕННОСТЬЮ "ИНТЕРСЕРВИС"</t>
  </si>
  <si>
    <t>353910, КРАСНОДАРСКИЙ КРАЙ, ГОРОД НОВОРОССИЙСК, ПРОСПЕКТ ЛЕНИНА, ДОМ 95 Б, КОРПУС 1, КВАРТИРА 118,</t>
  </si>
  <si>
    <t>20190923-1334-4235-2835-000000383432</t>
  </si>
  <si>
    <t>20190923-1334-4235-4918-000000383432</t>
  </si>
  <si>
    <t>20190923-1334-4120-8020-000000383432</t>
  </si>
  <si>
    <t>002003678701</t>
  </si>
  <si>
    <t>19.08.2014</t>
  </si>
  <si>
    <t>2352040055</t>
  </si>
  <si>
    <t>1062352024492</t>
  </si>
  <si>
    <t>ОБЩЕСТВО С ОГРАНИЧЕННОЙ ОТВЕТСТВЕННОСТЬЮ "КАВКАЗМОРСЕРВИС"</t>
  </si>
  <si>
    <t>353500, КРАСНОДАРСКИЙ КРАЙ, РАЙОН ТЕМРЮКСКИЙ, ГОРОД ТЕМРЮК, УЛИЦА ШЕВЧЕНКО, ДОМ 52/116,</t>
  </si>
  <si>
    <t>20190923-1334-4235-7309-000000383432</t>
  </si>
  <si>
    <t>353500, КРАСНОДАРСКИЙ, ТЕМРЮКСКИЙ, ТЕМРЮК, ГЕРЦЕНА, 46, 310</t>
  </si>
  <si>
    <t>20190923-1334-4235-9357-000000383432</t>
  </si>
  <si>
    <t>20190923-1334-4120-8429-000000383432</t>
  </si>
  <si>
    <t>002003678702</t>
  </si>
  <si>
    <t>01.10.2020</t>
  </si>
  <si>
    <t>20.05.2014</t>
  </si>
  <si>
    <t>2315187927</t>
  </si>
  <si>
    <t>1142315002785</t>
  </si>
  <si>
    <t>ОБЩЕСТВО С ОГРАНИЧЕННОЙ ОТВЕТСТВЕННОСТЬЮ "ОДИССЕЯ"</t>
  </si>
  <si>
    <t>353905, КРАСНОДАРСКИЙ КРАЙ, ГОРОД НОВОРОССИЙСК, УЛИЦА ИСАЕВА, ДОМ 2, ОФИС 320-1,</t>
  </si>
  <si>
    <t>20190923-1334-4236-2018-000000383432</t>
  </si>
  <si>
    <t>20190923-1334-4236-4212-000000383432</t>
  </si>
  <si>
    <t>20190923-1334-4120-8871-000000383432</t>
  </si>
  <si>
    <t>002003678703</t>
  </si>
  <si>
    <t>15.05.2014</t>
  </si>
  <si>
    <t>9111000130</t>
  </si>
  <si>
    <t>1149102003621</t>
  </si>
  <si>
    <t>ОБЩЕСТВО С ОГРАНИЧЕННОЙ ОТВЕТСТВЕННОСТЬЮ "ВОСТОК ТРАНСГРОУПП"</t>
  </si>
  <si>
    <t>298300, КРЫМ РЕСПУБЛИКА, ГОРОД КЕРЧЬ, УЛИЦА ПРОЛЕТАРСКАЯ, ДОМ 26,</t>
  </si>
  <si>
    <t>20190923-1334-4236-6623-000000383432</t>
  </si>
  <si>
    <t>20190923-1334-4236-8703-000000383432</t>
  </si>
  <si>
    <t>20190923-1334-4120-9383-000000383432</t>
  </si>
  <si>
    <t>002003678704</t>
  </si>
  <si>
    <t>24.10.2011</t>
  </si>
  <si>
    <t>6168056766</t>
  </si>
  <si>
    <t>1116194007115</t>
  </si>
  <si>
    <t>ОБЩЕСТВО С ОГРАНИЧЕННОЙ ОТВЕТСТВЕННОСТЬЮ "ЭКСПОЙЛ ГРУПП"</t>
  </si>
  <si>
    <t>КРАСНОДАРСКИЙ КРАЙ, РАЙОН ТЕМРЮКСКИЙ, ГОРОД ТЕМРЮК, УЛИЦА СОВЕТСКАЯ, ДОМ 86/1, КАБИНЕТ 5,</t>
  </si>
  <si>
    <t>20190923-1334-4237-1142-000000383432</t>
  </si>
  <si>
    <t>20190923-1334-4237-3448-000000383432</t>
  </si>
  <si>
    <t>20190923-1334-4120-9823-000000383432</t>
  </si>
  <si>
    <t>002003678705</t>
  </si>
  <si>
    <t>24.08.2009</t>
  </si>
  <si>
    <t>2315154921</t>
  </si>
  <si>
    <t>1092315004517</t>
  </si>
  <si>
    <t>ОБЩЕСТВО С ОГРАНИЧЕННОЙ ОТВЕТСТВЕННОСТЬЮ "АКВАСПАС"</t>
  </si>
  <si>
    <t>353900 КРАСНОДАРСКИЙ КРАЙ ГОРОД НОВОРОССИЙСК УЛИЦА ГУБЕРНСКОГО 31 ,</t>
  </si>
  <si>
    <t>20190923-1334-4237-5894-000000383432</t>
  </si>
  <si>
    <t>20190923-1334-4237-7972-000000383432</t>
  </si>
  <si>
    <t>20190923-1334-4121-0234-000000383432</t>
  </si>
  <si>
    <t>002003678706</t>
  </si>
  <si>
    <t>22.07.2015</t>
  </si>
  <si>
    <t>6164042699</t>
  </si>
  <si>
    <t>1156196051373</t>
  </si>
  <si>
    <t>ОБЩЕСТВО С ОГРАНИЧЕННОЙ ОТВЕТСТВЕННОСТЬЮ "НАЯДА 61"</t>
  </si>
  <si>
    <t>344010, РОСТОВСКАЯ ОБЛАСТЬ, ГОРОД РОСТОВ-НА-ДОНУ, УЛИЦА КРАСНОАРМЕЙСКАЯ, ДОМ 143, ЛИТЕРА АГ, ОФИС 402,</t>
  </si>
  <si>
    <t>20190923-1334-4238-0391-000000383432</t>
  </si>
  <si>
    <t>20190923-1334-4238-2553-000000383432</t>
  </si>
  <si>
    <t>20190923-1334-4121-0641-000000383432</t>
  </si>
  <si>
    <t>002003678707</t>
  </si>
  <si>
    <t>17.04.2003</t>
  </si>
  <si>
    <t>2352034460</t>
  </si>
  <si>
    <t>1032329061203</t>
  </si>
  <si>
    <t>ОБЩЕСТВО С ОГРАНИЧЕННОЙ ОТВЕТСТВЕННОСТЬЮ "ТЕМРЮК-РЫБА"</t>
  </si>
  <si>
    <t>353500, КРАСНОДАРСКИЙ КРАЙ, РАЙОН ТЕМРЮКСКИЙ, ГОРОД ТЕМРЮК, УЛИЦА СОВЕТСКАЯ, 4,</t>
  </si>
  <si>
    <t>20190923-1334-4238-4998-000000383432</t>
  </si>
  <si>
    <t>20190923-1334-4238-7080-000000383432</t>
  </si>
  <si>
    <t>Департамент ветеринарии Краснодарского края</t>
  </si>
  <si>
    <t>20190923-1334-4121-1126-000000383432</t>
  </si>
  <si>
    <t>002003678708</t>
  </si>
  <si>
    <t>13.12.2005</t>
  </si>
  <si>
    <t>2310109650</t>
  </si>
  <si>
    <t>1052305773596</t>
  </si>
  <si>
    <t>ОБЩЕСТВО С ОГРАНИЧЕННОЙ ОТВЕТСТВЕННОСТЬЮ "ПЕТРОХЛЕБ-КУБАНЬ"</t>
  </si>
  <si>
    <t>350000, КРАСНОДАРСКИЙ КРАЙ, ГОРОД КРАСНОДАР, УЛИЦА КРАСНАЯ, 124, Б, 60,</t>
  </si>
  <si>
    <t>20190923-1334-4238-9474-000000383432</t>
  </si>
  <si>
    <t>20190923-1334-4239-1528-000000383432</t>
  </si>
  <si>
    <t>20190923-1334-4121-1608-000000383432</t>
  </si>
  <si>
    <t>002003678709</t>
  </si>
  <si>
    <t>11.11.2013</t>
  </si>
  <si>
    <t>2315184073</t>
  </si>
  <si>
    <t>1132315006120</t>
  </si>
  <si>
    <t>ОБЩЕСТВО С ОГРАНИЧЕННОЙ ОТВЕТСТВЕННОСТЬЮ "СМИТ ЛАМНАЛКО НОВОРОССИЙСК"</t>
  </si>
  <si>
    <t>353900, КРАСНОДАРСКИЙ КРАЙ, ГОРОД НОВОРОССИЙСК, УЛИЦА МИРА, ДОМ 24, ЭТАЖ 3,</t>
  </si>
  <si>
    <t>20190923-1334-4239-4149-000000383432</t>
  </si>
  <si>
    <t>20190923-1334-4239-6269-000000383432</t>
  </si>
  <si>
    <t>20190923-1334-4121-2025-000000383432</t>
  </si>
  <si>
    <t>002003678710</t>
  </si>
  <si>
    <t>08.10.2014</t>
  </si>
  <si>
    <t>9102031149</t>
  </si>
  <si>
    <t>1149102053627</t>
  </si>
  <si>
    <t>ОБЩЕСТВО С ОГРАНИЧЕННОЙ ОТВЕТСТВЕННОСТЬЮ «КРЫМ МАРИН»</t>
  </si>
  <si>
    <t>295034, КРЫМ РЕСПУБЛИКА, ГОРОД СИМФЕРОПОЛЬ, ПРОСПЕКТ КИРОВА, ДОМ 29/1, КОРПУС А, ОФИС 317А,</t>
  </si>
  <si>
    <t>20190923-1334-4239-8658-000000383432</t>
  </si>
  <si>
    <t>20190923-1334-4240-0737-000000383432</t>
  </si>
  <si>
    <t>20190923-1334-4121-2434-000000383432</t>
  </si>
  <si>
    <t>002003678711</t>
  </si>
  <si>
    <t>17.01.2014</t>
  </si>
  <si>
    <t>6140000724</t>
  </si>
  <si>
    <t>1026101794311</t>
  </si>
  <si>
    <t>ОТКРЫТОЕ АКЦИОНЕРНОЕ ОБЩЕСТВО "АЗОВСКИЙ ЗАВОД СТРОЙМАТЕРИАЛОВ"</t>
  </si>
  <si>
    <t>346780, Ростовская обл., г.Азов, Черноморский пер., д.1,</t>
  </si>
  <si>
    <t>20190923-1334-4240-3170-000000383432</t>
  </si>
  <si>
    <t>119530 МОСКВА ГОРОД ШОССЕ ОЧАКОВСКОЕ ДОМ 28СТРОЕНИЕ 2 ОФИС 201,</t>
  </si>
  <si>
    <t>20190923-1334-4240-5253-000000383432</t>
  </si>
  <si>
    <t>20190923-1334-4121-2886-000000383432</t>
  </si>
  <si>
    <t>002003678712</t>
  </si>
  <si>
    <t>26.11.2014</t>
  </si>
  <si>
    <t>2315134474</t>
  </si>
  <si>
    <t>1072315004761</t>
  </si>
  <si>
    <t>ОБЩЕСТВО С ОГРАНИЧЕННОЙ ОТВЕТСТВЕННОСТЬЮ "БТОФ-ТЕРМИНАЛ"</t>
  </si>
  <si>
    <t>353911 КРАСНОДАРСКИЙ КРАЙ ГОРОД НОВОРОССИЙСК УЛИЦА ВОЛОЧАЕВСКАЯ 1 ,</t>
  </si>
  <si>
    <t>20190923-1334-4240-7662-000000383432</t>
  </si>
  <si>
    <t>20190923-1334-4240-9702-000000383432</t>
  </si>
  <si>
    <t>20190923-1334-4121-3294-000000383432</t>
  </si>
  <si>
    <t>002003678713</t>
  </si>
  <si>
    <t>16.10.2015</t>
  </si>
  <si>
    <t>2306020544</t>
  </si>
  <si>
    <t>1022301119708</t>
  </si>
  <si>
    <t>ОБЩЕСТВО С ОГРАНИЧЕННОЙ ОТВЕТСТВЕННОСТЬЮ "ДИРЕКТОРИЯ-НОВЫЙ МОРСКОЙ ПОРТ"</t>
  </si>
  <si>
    <t>353685, КРАСНОДАРСКИЙ КРАЙ, РАЙОН ЕЙСКИЙ, ГОРОД ЕЙСК, УЛИЦА ШМИДТА, 2,</t>
  </si>
  <si>
    <t>20190923-1334-4241-2099-000000383432</t>
  </si>
  <si>
    <t>20190923-1334-4241-4192-000000383432</t>
  </si>
  <si>
    <t>20190923-1334-4121-3705-000000383432</t>
  </si>
  <si>
    <t>002003678714</t>
  </si>
  <si>
    <t>19.10.2020</t>
  </si>
  <si>
    <t>07.10.2015</t>
  </si>
  <si>
    <t>3015012854</t>
  </si>
  <si>
    <t>1023000819841</t>
  </si>
  <si>
    <t>ПУБЛИЧНОЕ АКЦИОНЕРНОЕ ОБЩЕСТВО "АСТРАХАНСКИЙ ПОРТ"</t>
  </si>
  <si>
    <t>414006, АСТРАХАНСКАЯ ОБЛАСТЬ, ГОРОД АСТРАХАНЬ, УЛИЦА ПУШКИНА, 66,</t>
  </si>
  <si>
    <t>20190923-1334-4241-6623-000000383432</t>
  </si>
  <si>
    <t>20190923-1334-4241-8665-000000383432</t>
  </si>
  <si>
    <t>Управление ФСБ России по АО, УТ МВД России по ПФО</t>
  </si>
  <si>
    <t>20190923-1334-4121-4162-000000383432</t>
  </si>
  <si>
    <t>002003678715</t>
  </si>
  <si>
    <t>14.11.2014</t>
  </si>
  <si>
    <t>3015071708</t>
  </si>
  <si>
    <t>1053000081100</t>
  </si>
  <si>
    <t>ОБЩЕСТВО С ОГРАНИЧЕННОЙ ОТВЕТСТВЕННОСТЬЮ СТИВИДОРНАЯ КОМПАНИЯ "СТРЕЛЕЦКОЕ"</t>
  </si>
  <si>
    <t>414000, АСТРАХАНСКАЯ ОБЛАСТЬ, ГОРОД АСТРАХАНЬ, УЛИЦА НАТАШИ КАЧУЕВСКОЙ, 2,</t>
  </si>
  <si>
    <t>20190923-1334-4242-1034-000000383432</t>
  </si>
  <si>
    <t>20190923-1334-4242-3141-000000383432</t>
  </si>
  <si>
    <t>20190923-1334-4121-4581-000000383432</t>
  </si>
  <si>
    <t>002003678716</t>
  </si>
  <si>
    <t>30.07.2014</t>
  </si>
  <si>
    <t>6154079548</t>
  </si>
  <si>
    <t>1026102586355</t>
  </si>
  <si>
    <t>ОБЩЕСТВО С ОГРАНИЧЕННОЙ ОТВЕТСТВЕННОСТЬЮ "МОРСКОЙ ЗЕРНОВОЙ ТЕРМИНАЛ"</t>
  </si>
  <si>
    <t>347922, РОСТОВСКАЯ ОБЛАСТЬ, ГОРОД ТАГАНРОГ, УЛИЦА КОМСОМОЛЬСКИЙ СПУСК, 2,</t>
  </si>
  <si>
    <t>20190923-1334-4242-5751-000000383432</t>
  </si>
  <si>
    <t>20190923-1334-4242-7876-000000383432</t>
  </si>
  <si>
    <t>20190923-1334-4121-4990-000000383432</t>
  </si>
  <si>
    <t>002003678717</t>
  </si>
  <si>
    <t>6161040911</t>
  </si>
  <si>
    <t>1046161006430</t>
  </si>
  <si>
    <t>ОБЩЕСТВО С ОГРАНИЧЕННОЙ ОТВЕТСТВЕННОСТЬЮ "РОСТОВСКИЙ МОРСКОЙ ТРАНСПОРТНЫЙ ТЕРМИНАЛ"</t>
  </si>
  <si>
    <t>344038, РОСТОВСКАЯ ОБЛАСТЬ, ГОРОД РОСТОВ-НА-ДОНУ, ПРОСПЕКТ МИХАИЛА НАГИБИНА, 14, А, ,</t>
  </si>
  <si>
    <t>20190923-1334-4243-0295-000000383432</t>
  </si>
  <si>
    <t>20190923-1334-4243-2323-000000383432</t>
  </si>
  <si>
    <t>20190923-1334-4121-5400-000000383432</t>
  </si>
  <si>
    <t>002003678718</t>
  </si>
  <si>
    <t>02.10.2015</t>
  </si>
  <si>
    <t>3018013180</t>
  </si>
  <si>
    <t>1023000832073</t>
  </si>
  <si>
    <t>ОБЩЕСТВО С ОГРАНИЧЕННОЙ ОТВЕТСТВЕННОСТЬЮ "АЛЬФА-ПОРТ"</t>
  </si>
  <si>
    <t>414006, АСТРАХАНСКАЯ ОБЛАСТЬ, ГОРОД АСТРАХАНЬ, УЛИЦА ДЗЕРЖИНСКОГО, 36,</t>
  </si>
  <si>
    <t>20190923-1334-4243-4753-000000383432</t>
  </si>
  <si>
    <t>20190923-1334-4243-6811-000000383432</t>
  </si>
  <si>
    <t>20190923-1334-4121-5848-000000383432</t>
  </si>
  <si>
    <t>002003678719</t>
  </si>
  <si>
    <t>04.06.2015</t>
  </si>
  <si>
    <t>2352014947</t>
  </si>
  <si>
    <t>1022304741293</t>
  </si>
  <si>
    <t>ОТКРЫТОЕ АКЦИОНЕРНОЕ ОБЩЕСТВО "МОРСКОЙ ТОРГОВЫЙ ПОРТ ТЕМРЮК"</t>
  </si>
  <si>
    <t>353500, КРАСНОДАРСКИЙ КРАЙ, РАЙОН ТЕМРЮКСКИЙ, ГОРОД ТЕМРЮК, ПЕРЕУЛОК ПОРТОВЫЙ,</t>
  </si>
  <si>
    <t>20190923-1334-4243-9225-000000383432</t>
  </si>
  <si>
    <t>353500, КРАСНОДАРСКИЙ, ТЕМРЮКСКИЙ, ТЕМРЮК, ПОРТОВЫЙ</t>
  </si>
  <si>
    <t>20190923-1334-4244-1286-000000383432</t>
  </si>
  <si>
    <t>20190923-1334-4121-6324-000000383432</t>
  </si>
  <si>
    <t>002003678720</t>
  </si>
  <si>
    <t>13.08.2015</t>
  </si>
  <si>
    <t>3018015684</t>
  </si>
  <si>
    <t>1023000817685</t>
  </si>
  <si>
    <t>ОБЩЕСТВО С ОГРАНИЧЕННОЙ ОТВЕТСТВЕННОСТЬЮ "ПРОИЗВОДСТВЕННО-КОММЕРЧЕСКАЯ ФИРМА "ВОЛГА-ПОРТ"</t>
  </si>
  <si>
    <t>414006, АСТРАХАНСКАЯ ОБЛАСТЬ, ГОРОД АСТРАХАНЬ, ПЕРЕУЛОК ГАРШИНА, 2/46,</t>
  </si>
  <si>
    <t>20190923-1334-4244-3751-000000383432</t>
  </si>
  <si>
    <t>414006, АСТРАХАНСКАЯ, АСТРАХАНЬ, ГАРШИНА, 2/46</t>
  </si>
  <si>
    <t>20190923-1334-4244-5835-000000383432</t>
  </si>
  <si>
    <t>20190923-1334-4121-6732-000000383432</t>
  </si>
  <si>
    <t>002003678721</t>
  </si>
  <si>
    <t>23.04.2014</t>
  </si>
  <si>
    <t>2319056523</t>
  </si>
  <si>
    <t>1142367004548</t>
  </si>
  <si>
    <t>ОБЩЕСТВО С ОГРАНИЧЕННОЙ ОТВЕТСТВЕННОСТЬЮ "ДУБРОВКА"</t>
  </si>
  <si>
    <t>354340, КРАСНОДАРСКИЙ КРАЙ, ГОРОД СОЧИ, УЛИЦА ПРОСВЕЩЕНИЯ, ДОМ 110, КОРПУС А, ОФИС 1,</t>
  </si>
  <si>
    <t>20190923-1334-4244-8263-000000383432</t>
  </si>
  <si>
    <t>20190923-1334-4245-0337-000000383432</t>
  </si>
  <si>
    <t>20190923-1334-4121-7168-000000383432</t>
  </si>
  <si>
    <t>002003678722</t>
  </si>
  <si>
    <t>06.12.2016</t>
  </si>
  <si>
    <t>2365004417</t>
  </si>
  <si>
    <t>1052313098750</t>
  </si>
  <si>
    <t>ОБЩЕСТВО С ОГРАНИЧЕННОЙ ОТВЕТСТВЕННОСТЬЮ "РН-МОРСКОЙ ТЕРМИНАЛ ТУАПСЕ"</t>
  </si>
  <si>
    <t>352800, КРАСНОДАРСКИЙ КРАЙ, РАЙОН ТУАПСИНСКИЙ, ГОРОД ТУАПСЕ, УЛИЦА ИНДУСТРИАЛЬНАЯ, 4,</t>
  </si>
  <si>
    <t>20190923-1334-4245-2825-000000383432</t>
  </si>
  <si>
    <t>20190923-1334-4245-4903-000000383432</t>
  </si>
  <si>
    <t>20190923-1334-4121-7601-000000383432</t>
  </si>
  <si>
    <t>002003678723</t>
  </si>
  <si>
    <t>05.06.2008</t>
  </si>
  <si>
    <t>2315145010</t>
  </si>
  <si>
    <t>1082315004837</t>
  </si>
  <si>
    <t>ОБЩЕСТВО С ОГРАНИЧЕННОЙ ОТВЕТСТВЕННОСТЬЮ "НОВОРОССИЙСКИЙ НЕФТЕПЕРЕВАЛОЧНЫЙ КОМПЛЕКС"</t>
  </si>
  <si>
    <t>353902, КРАСНОДАРСКИЙ КРАЙ, ГОРОД НОВОРОССИЙСК, ШОССЕ СУХУМСКОЕ, 21,</t>
  </si>
  <si>
    <t>20190923-1334-4245-7284-000000383432</t>
  </si>
  <si>
    <t>20190923-1334-4245-9761-000000383432</t>
  </si>
  <si>
    <t>20190923-1334-4121-8011-000000383432</t>
  </si>
  <si>
    <t>002003678724</t>
  </si>
  <si>
    <t>06.05.2020</t>
  </si>
  <si>
    <t>17.10.2014</t>
  </si>
  <si>
    <t>6509023026</t>
  </si>
  <si>
    <t>1146509000813</t>
  </si>
  <si>
    <t>ОБЩЕСТВО С ОГРАНИЧЕННОЙ ОТВЕТСТВЕННОСТЬЮ "БАРД"</t>
  </si>
  <si>
    <t>298329, КРЫМ РЕСПУБЛИКА, ГОРОД КЕРЧЬ, УЛИЦА ЦЕМЕНТНАЯ СЛОБОДКА, ДОМ 51,</t>
  </si>
  <si>
    <t>20190923-1334-4246-2144-000000383432</t>
  </si>
  <si>
    <t>298329, КРЫМ, КЕРЧЬ, ЦЕМЕНТНАЯ СЛОБОДКА, ДОМ 51</t>
  </si>
  <si>
    <t>20190923-1334-4246-4236-000000383432</t>
  </si>
  <si>
    <t>20190923-1334-4121-8447-000000383432</t>
  </si>
  <si>
    <t>002003678725</t>
  </si>
  <si>
    <t>04.09.2015</t>
  </si>
  <si>
    <t>7720314451</t>
  </si>
  <si>
    <t>1157746816688</t>
  </si>
  <si>
    <t>ОБЩЕСТВО С ОГРАНИЧЕННОЙ ОТВЕТСТВЕННОСТЬЮ "АВАЛ"; Севастопольский филиал</t>
  </si>
  <si>
    <t>299016, г. Севастополь, ул. Приморская, д. 2</t>
  </si>
  <si>
    <t>20190923-1334-4246-6620-000000383432</t>
  </si>
  <si>
    <t>111024, МОСКВА, ЭНТУЗИАСТОВ 2-Я, ДОМ 5, ПОМ V КОМН 20</t>
  </si>
  <si>
    <t>20190923-1334-4246-8708-000000383432</t>
  </si>
  <si>
    <t>20190923-1334-4121-8904-000000383432</t>
  </si>
  <si>
    <t>002003678726</t>
  </si>
  <si>
    <t>02.06.2014</t>
  </si>
  <si>
    <t>организация не поднадзорна Южной транспортной прокуратуре</t>
  </si>
  <si>
    <t>9204002115</t>
  </si>
  <si>
    <t>1149204004025</t>
  </si>
  <si>
    <t>ДЕПАРТАМЕНТ ПО ИМУЩЕСТВЕННЫМ И ЗЕМЕЛЬНЫМ ОТНОШЕНИЯМ ГОРОДА СЕВАСТОПОЛЯ</t>
  </si>
  <si>
    <t>299011 СЕВАСТОПОЛЬ ГОРОД УЛИЦА СОВЕТСКАЯ ДОМ 9 ,</t>
  </si>
  <si>
    <t>20190923-1334-4247-1167-000000383432</t>
  </si>
  <si>
    <t>20190923-1334-4247-3259-000000383432</t>
  </si>
  <si>
    <t>Управление ФСБ России , УТ МВД России</t>
  </si>
  <si>
    <t>20190923-1334-4121-9319-000000383432</t>
  </si>
  <si>
    <t>002003678727</t>
  </si>
  <si>
    <t>18.04.2013</t>
  </si>
  <si>
    <t>6162064584</t>
  </si>
  <si>
    <t>1136194002449</t>
  </si>
  <si>
    <t>ЗАКРЫТОЕ АКЦИОНЕРНОЕ ОБЩЕСТВО "СТИВИДОРНАЯ КОМПАНИЯ "МЕЖДУНАРОДНЫЙ ДОНСКОЙ ПОРТ"</t>
  </si>
  <si>
    <t>344002, РОСТОВСКАЯ ОБЛАСТЬ, ГОРОД РОСТОВ-НА-ДОНУ, УЛИЦА 1-Я ЛУГОВАЯ, 42, Ю, ,</t>
  </si>
  <si>
    <t>20190923-1334-4247-5698-000000383432</t>
  </si>
  <si>
    <t>20190923-1334-4247-7750-000000383432</t>
  </si>
  <si>
    <t>Азово-Черноморское территориальное управление Федерального агентства по рыболовству; Управление ФСБ России по Ростовской области, УТ МВД России по СКФО</t>
  </si>
  <si>
    <t>20190923-1334-4121-9726-000000383432</t>
  </si>
  <si>
    <t>002003678728</t>
  </si>
  <si>
    <t>19.02.2015</t>
  </si>
  <si>
    <t>9102171957</t>
  </si>
  <si>
    <t>1159102060534</t>
  </si>
  <si>
    <t>ОБЩЕСТВО С ОГРАНИЧЕННОЙ ОТВЕТСТВЕННОСТЬЮ "ПРОИЗВОДСТВЕННО-ТРАНСПОРТНЫЙ КОМПЛЕКС "КЕРЧЬ"</t>
  </si>
  <si>
    <t>298313, КРЫМ РЕСПУБЛИКА, ГОРОД КЕРЧЬ, УЛИЦА ГЕРОЕВ ЭЛЬТИГЕНА, ДОМ 4,</t>
  </si>
  <si>
    <t>20190923-1334-4248-0116-000000383432</t>
  </si>
  <si>
    <t>20190923-1334-4248-2190-000000383432</t>
  </si>
  <si>
    <t>20190923-1334-4122-0135-000000383432</t>
  </si>
  <si>
    <t>002003678729</t>
  </si>
  <si>
    <t>06.02.2015</t>
  </si>
  <si>
    <t>6101931705</t>
  </si>
  <si>
    <t>1136188002170</t>
  </si>
  <si>
    <t>ОБЩЕСТВО С ОГРАНИЧЕННОЙ ОТВЕТСТВЕННОСТЬЮ "СУДОСТРОИТЕЛЬНО-СУДОРЕМОНТНЫЙ ЗАВОД "ОБУХОВСКИЙ"</t>
  </si>
  <si>
    <t>346742 РОСТОВСКАЯ ОБЛАСТЬ РАЙОН АЗОВСКИЙ ХУТОР ОБУХОВКАУЛИЦА ЗАВОДСКАЯ 1 ,</t>
  </si>
  <si>
    <t>20190923-1334-4248-4610-000000383432</t>
  </si>
  <si>
    <t>346742, РОСТОВСКАЯ, АЗОВСКИЙ, ОБУХОВКА, ЗАВОДСКАЯ, 1</t>
  </si>
  <si>
    <t>20190923-1334-4248-6753-000000383432</t>
  </si>
  <si>
    <t>20190923-1334-4122-0603-000000383432</t>
  </si>
  <si>
    <t>002003678730</t>
  </si>
  <si>
    <t>06.10.2015</t>
  </si>
  <si>
    <t>2315985531</t>
  </si>
  <si>
    <t>1152315004995</t>
  </si>
  <si>
    <t>ОБЩЕСТВО С ОГРАНИЧЕННОЙ ОТВЕТСТВЕННОСТЬЮ "ЮГМОРТРАНС"</t>
  </si>
  <si>
    <t>353960 КРАСНОДАРСКИЙ КРАЙ ГОРОД НОВОРОССИЙСК СЕЛО ЦЕМДОЛИНАУЛИЦА КОЛЬЦЕВАЯ ДОМ 25 ,</t>
  </si>
  <si>
    <t>20190923-1334-4248-9167-000000383432</t>
  </si>
  <si>
    <t>20190923-1334-4249-1345-000000383432</t>
  </si>
  <si>
    <t>20190923-1334-4122-1053-000000383432</t>
  </si>
  <si>
    <t>002003678731</t>
  </si>
  <si>
    <t>21.02.2000</t>
  </si>
  <si>
    <t>6163057300</t>
  </si>
  <si>
    <t>1026103166187</t>
  </si>
  <si>
    <t>ОБЩЕСТВО С ОГРАНИЧЕННОЙ ОТВЕТСТВЕННОСТЬЮ "ДОНМАСТЕР"</t>
  </si>
  <si>
    <t>344082, РОСТОВСКАЯ ОБЛАСТЬ, ГОРОД РОСТОВ-НА-ДОНУ, УЛИЦА БЕРЕГОВАЯ, ДОМ 8, ОФИС 408,</t>
  </si>
  <si>
    <t>20190923-1334-4249-3810-000000383432</t>
  </si>
  <si>
    <t>20190923-1334-4249-6678-000000383432</t>
  </si>
  <si>
    <t>20190923-1334-4122-1507-000000383432</t>
  </si>
  <si>
    <t>002003678732</t>
  </si>
  <si>
    <t>28.07.2014</t>
  </si>
  <si>
    <t>3443930498</t>
  </si>
  <si>
    <t>1143443019940</t>
  </si>
  <si>
    <t>ОБЩЕСТВО С ОГРАНИЧЕННОЙ ОТВЕТСТВЕННОСТЬЮ "НЕМАН ШИППИНГ"</t>
  </si>
  <si>
    <t>400117, ВОЛГОГРАДСКАЯ ОБЛАСТЬ, ГОРОД ВОЛГОГРАД, УЛИЦА ИМ ЗЕМЛЯЧКИ, ДОМ 66, КОРПУС А, ОФИС 2,</t>
  </si>
  <si>
    <t>20190923-1334-4249-9126-000000383432</t>
  </si>
  <si>
    <t>20190923-1334-4250-1212-000000383432</t>
  </si>
  <si>
    <t>Управление ФСБ России по ВО, УТ МВД России по ПФО</t>
  </si>
  <si>
    <t>20190923-1334-4122-1960-000000383432</t>
  </si>
  <si>
    <t>002003678733</t>
  </si>
  <si>
    <t>25.08.2014</t>
  </si>
  <si>
    <t>9201005076</t>
  </si>
  <si>
    <t>1149204014849</t>
  </si>
  <si>
    <t>ОБЩЕСТВО С ОГРАНИЧЕННОЙ ОТВЕТСТВЕННОСТЬЮ "ЮЖМОРСЕРВИС"</t>
  </si>
  <si>
    <t>299014, г. Севастополь, д. 10/8, оф. 37,</t>
  </si>
  <si>
    <t>20190923-1334-4250-3697-000000383432</t>
  </si>
  <si>
    <t>117218 МОСКВА ГОРОД УЛИЦА НОВОЧЕРМУШКИНСКАЯ ДОМ 23КОРПУС 1 ЭТ 1 ПОМ IX КОМ 3А,</t>
  </si>
  <si>
    <t>20190923-1334-4250-5789-000000383432</t>
  </si>
  <si>
    <t>20190923-1334-4122-2386-000000383432</t>
  </si>
  <si>
    <t>002003678734</t>
  </si>
  <si>
    <t>22.03.2001</t>
  </si>
  <si>
    <t>6167057622</t>
  </si>
  <si>
    <t>1026104140930</t>
  </si>
  <si>
    <t>ОБЩЕСТВО С ОГРАНИЧЕННОЙ ОТВЕТСТВЕННОСТЬЮ "ШИПИНГ"</t>
  </si>
  <si>
    <t>344037, РОСТОВСКАЯ ОБЛАСТЬ, ГОРОД РОСТОВ-НА-ДОНУ, ПЛОЩАДЬ ТОЛСТОГО, ДОМ 8, ЛИТЕР А1 ЭТАЖ 2, ПОМЕЩЕНИЕ 44-50</t>
  </si>
  <si>
    <t>20190923-1334-4250-8438-000000383432</t>
  </si>
  <si>
    <t>344000, РОСТОВСКАЯ, РОСТОВ-НА-ДОНУ, ТОЛСТОГО, 8</t>
  </si>
  <si>
    <t>20190923-1334-4251-0654-000000383432</t>
  </si>
  <si>
    <t>20190923-1334-4122-2798-000000383432</t>
  </si>
  <si>
    <t>002003678735</t>
  </si>
  <si>
    <t>28.01.2013</t>
  </si>
  <si>
    <t>2310167356</t>
  </si>
  <si>
    <t>1132310000954</t>
  </si>
  <si>
    <t>ОБЩЕСТВО С ОГРАНИЧЕННОЙ ОТВЕТСТВЕННОСТЬЮ "СЕАТРЕЙД"</t>
  </si>
  <si>
    <t>350020, КРАСНОДАРСКИЙ КРАЙ, ГОРОД КРАСНОДАР, УЛИЦА ОДЕССКАЯ, ДОМ 48/3, ЛИТЕР Г, ОФИС 12,</t>
  </si>
  <si>
    <t>20190923-1334-4251-3151-000000383432</t>
  </si>
  <si>
    <t>20190923-1334-4251-5287-000000383432</t>
  </si>
  <si>
    <t>20190923-1334-4122-3205-000000383432</t>
  </si>
  <si>
    <t>002003678736</t>
  </si>
  <si>
    <t>16.07.2015</t>
  </si>
  <si>
    <t>9102190237</t>
  </si>
  <si>
    <t>1159102107999</t>
  </si>
  <si>
    <t>ОБЩЕСТВО С ОГРАНИЧЕННОЙ ОТВЕТСТВЕННОСТЬЮ "ГАЛЕОН"</t>
  </si>
  <si>
    <t>295034, КРЫМ РЕСПУБЛИКА, ГОРОД СИМФЕРОПОЛЬ, УЛИЦА КИЕВСКАЯ, ДОМ 77/4, КАБИНЕТ 404А,</t>
  </si>
  <si>
    <t>20190923-1334-4251-7816-000000383432</t>
  </si>
  <si>
    <t>20190923-1334-4251-9943-000000383432</t>
  </si>
  <si>
    <t>20190923-1334-4122-3807-000000383432</t>
  </si>
  <si>
    <t>002003678737</t>
  </si>
  <si>
    <t>24.12.2014</t>
  </si>
  <si>
    <t>6164081472</t>
  </si>
  <si>
    <t>1026103283678</t>
  </si>
  <si>
    <t>ОБЩЕСТВО С ОГРАНИЧЕННОЙ ОТВЕТСТВЕННОСТЬЮ "МОРСКОЕ АГЕНСТВО "РЕКАМОРЕ"</t>
  </si>
  <si>
    <t>344002 РОСТОВСКАЯ ОБЛАСТЬ ГОРОД РОСТОВ-НА-ДОНУ ПЕРЕУЛОК СЕМАШКО 3 2,</t>
  </si>
  <si>
    <t>20190923-1334-4252-2607-000000383432</t>
  </si>
  <si>
    <t>20190923-1334-4252-4746-000000383432</t>
  </si>
  <si>
    <t>20190923-1334-4122-4231-000000383432</t>
  </si>
  <si>
    <t>002003678738</t>
  </si>
  <si>
    <t>23.10.2015</t>
  </si>
  <si>
    <t>9102198130</t>
  </si>
  <si>
    <t>1159102124488</t>
  </si>
  <si>
    <t>ОБЩЕСТВО С ОГРАНИЧЕННОЙ ОТВЕТСТВЕННОСТЬЮ "МОРСКАЯ КОМПАНИЯ "ТРАНС-СЕРВИС"</t>
  </si>
  <si>
    <t>295001, КРЫМ РЕСПУБЛИКА, ГОРОД СИМФЕРОПОЛЬ, УЛИЦА НЕКРАСОВА, ДОМ 16, КВАРТИРА 23,</t>
  </si>
  <si>
    <t>20190923-1334-4252-7443-000000383432</t>
  </si>
  <si>
    <t>20190923-1334-4253-0728-000000383432</t>
  </si>
  <si>
    <t>20190923-1334-4122-4640-000000383432</t>
  </si>
  <si>
    <t>002003678739</t>
  </si>
  <si>
    <t>21.01.2000</t>
  </si>
  <si>
    <t>9202000708</t>
  </si>
  <si>
    <t>1149204016367</t>
  </si>
  <si>
    <t>ОБЩЕСТВО С ОГРАНИЧЕННОЙ ОТВЕТСТВЕННОСТЬЮ "ФИРМА "ПРОЛИВ"</t>
  </si>
  <si>
    <t>299703, СЕВАСТОПОЛЬ ГОРОД, ГОРОД ИНКЕРМАН, УЛИЦА АНГАРСКАЯ, ДОМ 10-Г,</t>
  </si>
  <si>
    <t>20190923-1334-4253-3747-000000383432</t>
  </si>
  <si>
    <t>20190923-1334-4253-5958-000000383432</t>
  </si>
  <si>
    <t>20190923-1334-4122-5048-000000383432</t>
  </si>
  <si>
    <t>002003678740</t>
  </si>
  <si>
    <t>12.10.2011</t>
  </si>
  <si>
    <t>6140031761</t>
  </si>
  <si>
    <t>1116188001610</t>
  </si>
  <si>
    <t>ОБЩЕСТВО С ОГРАНИЧЕННОЙ ОТВЕТСТВЕННОСТЬЮ "ДОРОГИНЯ"</t>
  </si>
  <si>
    <t>346782, РОСТОВСКАЯ ОБЛАСТЬ, ГОРОД АЗОВ, УЛИЦА КОМСОМОЛЬСКАЯ, 4, 5,</t>
  </si>
  <si>
    <t>20190923-1334-4253-8423-000000383432</t>
  </si>
  <si>
    <t>20190923-1334-4254-0605-000000383432</t>
  </si>
  <si>
    <t>20190923-1334-4122-5488-000000383432</t>
  </si>
  <si>
    <t>002003678741</t>
  </si>
  <si>
    <t>20.04.2020</t>
  </si>
  <si>
    <t>29.01.2015</t>
  </si>
  <si>
    <t>2352051258</t>
  </si>
  <si>
    <t>1152352000052</t>
  </si>
  <si>
    <t>ОБЩЕСТВО С ОГРАНИЧЕННОЙ ОТВЕТСТВЕННОСТЬЮ "НАВИГАТОР-ЮГ"</t>
  </si>
  <si>
    <t>353500 КРАСНОДАРСКИЙ КРАЙ РАЙОН ТЕМРЮКСКИЙ ГОРОД ТЕМРЮК УЛИЦА ТАМАНСКАЯ ДОМ 5 ОФИС 34,</t>
  </si>
  <si>
    <t>20190923-1334-4254-3182-000000383432</t>
  </si>
  <si>
    <t>20190923-1334-4254-6337-000000383432</t>
  </si>
  <si>
    <t>20190923-1334-4122-5902-000000383432</t>
  </si>
  <si>
    <t>002003678742</t>
  </si>
  <si>
    <t>23.08.2006</t>
  </si>
  <si>
    <t>2352039660</t>
  </si>
  <si>
    <t>1062352023480</t>
  </si>
  <si>
    <t>ОБЩЕСТВО С ОГРАНИЧЕННОЙ ОТВЕТСТВЕННОСТЬЮ "ОТЭКО - ТЕРМИНАЛ"</t>
  </si>
  <si>
    <t>353535, КРАСНОДАРСКИЙ КРАЙ, РАЙОН ТЕМРЮКСКИЙ, ПОСЕЛОК ВОЛНА, УЛИЦА ТАМАНСКАЯ, 8,</t>
  </si>
  <si>
    <t>20190923-1334-4255-0015-000000383432</t>
  </si>
  <si>
    <t>20190923-1334-4255-3096-000000383432</t>
  </si>
  <si>
    <t>20190923-1334-4122-6353-000000383432</t>
  </si>
  <si>
    <t>002003678743</t>
  </si>
  <si>
    <t>27.02.2012</t>
  </si>
  <si>
    <t>6140032187</t>
  </si>
  <si>
    <t>1126188000916</t>
  </si>
  <si>
    <t>ОБЩЕСТВО С ОГРАНИЧЕННОЙ ОТВЕТСТВЕННОСТЬЮ "СОЮЗ"</t>
  </si>
  <si>
    <t>346780, РОСТОВСКАЯ ОБЛАСТЬ, ГОРОД АЗОВ, УЛИЦА КАЛИНИНА, ДОМ 2, КАБИНЕТ 39</t>
  </si>
  <si>
    <t>20190923-1334-4255-6552-000000383432</t>
  </si>
  <si>
    <t>346780, РОСТОВСКАЯ, АЗОВ, КАЛИНИНА, 2</t>
  </si>
  <si>
    <t>20190923-1334-4255-9515-000000383432</t>
  </si>
  <si>
    <t>20190923-1334-4122-6805-000000383432</t>
  </si>
  <si>
    <t>002003678744</t>
  </si>
  <si>
    <t>10.06.2014</t>
  </si>
  <si>
    <t>3023007640</t>
  </si>
  <si>
    <t>1143023000801</t>
  </si>
  <si>
    <t>ОБЩЕСТВО С ОГРАНИЧЕННОЙ ОТВЕТСТВЕННОСТЬЮ "КВАРЦ"</t>
  </si>
  <si>
    <t>416503 АСТРАХАНСКАЯ ОБЛАСТЬ РАЙОН АХТУБИНСКИЙ ГОРОД АХТУБИНСК УЛИЦА ЗАВОДСКАЯ ДОМ 117А ,</t>
  </si>
  <si>
    <t>20190923-1334-4256-3012-000000383432</t>
  </si>
  <si>
    <t>20190923-1334-4256-5450-000000383432</t>
  </si>
  <si>
    <t>20190923-1334-4122-7234-000000383432</t>
  </si>
  <si>
    <t>002003678745</t>
  </si>
  <si>
    <t>25.01.2008</t>
  </si>
  <si>
    <t>6140026747</t>
  </si>
  <si>
    <t>1086140000100</t>
  </si>
  <si>
    <t>ОБЩЕСТВО С ОГРАНИЧЕННОЙ ОТВЕТСТВЕННОСТЬЮ "АЛЬФА ПАЙЛОТ"</t>
  </si>
  <si>
    <t>20190923-1334-4256-7942-000000383432</t>
  </si>
  <si>
    <t>20190923-1334-4257-0508-000000383432</t>
  </si>
  <si>
    <t>20190923-1334-4122-7718-000000383432</t>
  </si>
  <si>
    <t>002003678746</t>
  </si>
  <si>
    <t>28.12.2009</t>
  </si>
  <si>
    <t>6166072561</t>
  </si>
  <si>
    <t>1096193005006</t>
  </si>
  <si>
    <t>ОБЩЕСТВО С ОГРАНИЧЕННОЙ ОТВЕТСТВЕННОСТЬЮ "ЦЕЗАРЬ ОЙЛ"</t>
  </si>
  <si>
    <t>344034, РОСТОВСКАЯ ОБЛАСТЬ, ГОРОД РОСТОВ-НА-ДОНУ, УЛИЦА ПРИВОКЗАЛЬНАЯ, ДОМ 4 , КОМНАТА 12,</t>
  </si>
  <si>
    <t>20190923-1334-4257-3753-000000383432</t>
  </si>
  <si>
    <t>20190923-1334-4257-5991-000000383432</t>
  </si>
  <si>
    <t>20190923-1334-4122-8127-000000383432</t>
  </si>
  <si>
    <t>002003678747</t>
  </si>
  <si>
    <t>03.08.2020</t>
  </si>
  <si>
    <t>27.02.2015</t>
  </si>
  <si>
    <t>6140029561</t>
  </si>
  <si>
    <t>1106188000236</t>
  </si>
  <si>
    <t>ОБЩЕСТВО С ОГРАНИЧЕННОЙ ОТВЕТСТВЕННОСТЬЮ "БАГИРА"</t>
  </si>
  <si>
    <t>346780, РОСТОВСКАЯ ОБЛАСТЬ, ГОРОД АЗОВ, УЛИЦА КАЛИНИНА, 2,</t>
  </si>
  <si>
    <t>20190923-1334-4257-8531-000000383432</t>
  </si>
  <si>
    <t>20190923-1334-4258-0758-000000383432</t>
  </si>
  <si>
    <t>20190923-1334-4122-8580-000000383432</t>
  </si>
  <si>
    <t>002003678748</t>
  </si>
  <si>
    <t>16.03.2020</t>
  </si>
  <si>
    <t>28.04.2004</t>
  </si>
  <si>
    <t>2352035560</t>
  </si>
  <si>
    <t>1042329059508</t>
  </si>
  <si>
    <t>ОБЩЕСТВО С ОГРАНИЧЕННОЙ ОТВЕТСТВЕННОСТЬЮ "АВТОБАН-ТАМАНЬ"</t>
  </si>
  <si>
    <t>353535, КРАСНОДАРСКИЙ КРАЙ, РАЙОН ТЕМРЮКСКИЙ, ПОСЕЛОК ВОЛНА, УЛИЦА ТАМАНСКАЯ, ДОМ 10 Г,</t>
  </si>
  <si>
    <t>20190923-1334-4258-3265-000000383432</t>
  </si>
  <si>
    <t>20190923-1334-4258-5399-000000383432</t>
  </si>
  <si>
    <t>20190923-1334-4122-9002-000000383432</t>
  </si>
  <si>
    <t>002003678749</t>
  </si>
  <si>
    <t>17.02.2005</t>
  </si>
  <si>
    <t>3017041900</t>
  </si>
  <si>
    <t>1053001124483</t>
  </si>
  <si>
    <t>ОБЩЕСТВО С ОГРАНИЧЕННОЙ ОТВЕТСТВЕННОСТЬЮ "ТРАНСМОРФЛОТ"</t>
  </si>
  <si>
    <t>416425, АСТРАХАНСКАЯ ОБЛАСТЬ, РАЙОН ЛИМАНСКИЙ, СЕЛО ОЛЯ, УЛИЦА ЧКАЛОВА, 27,</t>
  </si>
  <si>
    <t>20190923-1334-4258-7949-000000383432</t>
  </si>
  <si>
    <t>20190923-1334-4259-0125-000000383432</t>
  </si>
  <si>
    <t>20190923-1334-4122-9412-000000383432</t>
  </si>
  <si>
    <t>002003678750</t>
  </si>
  <si>
    <t>23.07.2015</t>
  </si>
  <si>
    <t>3023009982</t>
  </si>
  <si>
    <t>1153025003097</t>
  </si>
  <si>
    <t>ОБЩЕСТВО С ОГРАНИЧЕННОЙ ОТВЕТСТВЕННОСТЬЮ "М-ШИППИНГ"</t>
  </si>
  <si>
    <t>414006, АСТРАХАНСКАЯ ОБЛАСТЬ, ГОРОД АСТРАХАНЬ, ПЕРЕУЛОК ГАРШИНА, ДОМ 2,</t>
  </si>
  <si>
    <t>20190923-1334-4259-2668-000000383432</t>
  </si>
  <si>
    <t>20190923-1334-4259-5502-000000383432</t>
  </si>
  <si>
    <t>20190923-1334-4122-9818-000000383432</t>
  </si>
  <si>
    <t>002003678751</t>
  </si>
  <si>
    <t>11.06.2015</t>
  </si>
  <si>
    <t>6164311863</t>
  </si>
  <si>
    <t>1136164000994</t>
  </si>
  <si>
    <t>ОБЩЕСТВО С ОГРАНИЧЕННОЙ ОТВЕТСТВЕННОСТЬЮ СУДОХОДНАЯ КОМПАНИЯ "АРАКС"</t>
  </si>
  <si>
    <t>344019, РОСТОВСКАЯ ОБЛАСТЬ, ГОРОД РОСТОВ-НА-ДОНУ, УЛИЦА 13-Я ЛИНИЯ, ДОМ 34 , ЭТАЖ 2, ОФИС 18,</t>
  </si>
  <si>
    <t>20190923-1334-4260-0362-000000383432</t>
  </si>
  <si>
    <t>20190923-1334-4260-4903-000000383432</t>
  </si>
  <si>
    <t>20190923-1334-4123-0278-000000383432</t>
  </si>
  <si>
    <t>002003678752</t>
  </si>
  <si>
    <t>15.06.2020</t>
  </si>
  <si>
    <t>28.04.2005</t>
  </si>
  <si>
    <t>9111007625</t>
  </si>
  <si>
    <t>1149102131078</t>
  </si>
  <si>
    <t>ОБЩЕСТВО С ОГРАНИЧЕННОЙ ОТВЕТСТВЕННОСТЬЮ "КРАНШИП"</t>
  </si>
  <si>
    <t>353500, КРАСНОДАРСКИЙ КРАЙ, РАЙОН ТЕМРЮКСКИЙ, ГОРОД ТЕМРЮК, УЛИЦА КАРЛА ЛИБКНЕХТА, ДОМ 4,</t>
  </si>
  <si>
    <t>20190923-1334-4260-9036-000000383432</t>
  </si>
  <si>
    <t>20190923-1334-4261-1466-000000383432</t>
  </si>
  <si>
    <t>20190923-1334-4123-0689-000000383432</t>
  </si>
  <si>
    <t>002003678753</t>
  </si>
  <si>
    <t>02.12.2013</t>
  </si>
  <si>
    <t>6164315547</t>
  </si>
  <si>
    <t>1136164008881</t>
  </si>
  <si>
    <t>ОБЩЕСТВО С ОГРАНИЧЕННОЙ ОТВЕТСТВЕННОСТЬЮ "КТК БУНКЕР"</t>
  </si>
  <si>
    <t>344002, РОСТОВСКАЯ ОБЛАСТЬ, ГОРОД РОСТОВ-НА-ДОНУ, УЛИЦА МАКСИМА ГОРЬКОГО, ДОМ 143-145, КОМНАТА 2,</t>
  </si>
  <si>
    <t>20190923-1334-4261-4048-000000383432</t>
  </si>
  <si>
    <t>20190923-1334-4261-6495-000000383432</t>
  </si>
  <si>
    <t>20190923-1334-4123-1098-000000383432</t>
  </si>
  <si>
    <t>002003678754</t>
  </si>
  <si>
    <t>6167073952</t>
  </si>
  <si>
    <t>1106195003716</t>
  </si>
  <si>
    <t>ОБЩЕСТВО С ОГРАНИЧЕННОЙ ОТВЕТСТВЕННОСТЬЮ "ЮГТРАНССЕРВИС"</t>
  </si>
  <si>
    <t>344019, РОСТОВСКАЯ ОБЛАСТЬ, ГОРОД РОСТОВ-НА-ДОНУ, УЛИЦА МЯСНИКОВА, ДОМ 29/22, ОФИС 4,</t>
  </si>
  <si>
    <t>20190923-1334-4261-9616-000000383432</t>
  </si>
  <si>
    <t>20190923-1334-4262-2001-000000383432</t>
  </si>
  <si>
    <t>20190923-1334-4123-1510-000000383432</t>
  </si>
  <si>
    <t>002003678755</t>
  </si>
  <si>
    <t>22.11.2010</t>
  </si>
  <si>
    <t>6103006485</t>
  </si>
  <si>
    <t>1106183003068</t>
  </si>
  <si>
    <t>ОБЩЕСТВО С ОГРАНИЧЕННОЙ ОТВЕТСТВЕННОСТЬЮ "ДОНЭКОФЛОТ"</t>
  </si>
  <si>
    <t>346610, РОСТОВСКАЯ ОБЛАСТЬ, РАЙОН БАГАЕВСКИЙ, СТАНИЦА БАГАЕВСКАЯ, УЛИЦА МОСКОВСКАЯ, 1А,</t>
  </si>
  <si>
    <t>20190923-1334-4262-4608-000000383432</t>
  </si>
  <si>
    <t>20190923-1334-4262-6843-000000383432</t>
  </si>
  <si>
    <t>20190923-1334-4123-1951-000000383432</t>
  </si>
  <si>
    <t>002003678756</t>
  </si>
  <si>
    <t>02.03.2020</t>
  </si>
  <si>
    <t>23.05.2014</t>
  </si>
  <si>
    <t>6163135679</t>
  </si>
  <si>
    <t>1146195005043</t>
  </si>
  <si>
    <t>ОБЩЕСТВО С ОГРАНИЧЕННОЙ ОТВЕТСТВЕННОСТЬЮ "РУСБУНКЕР"</t>
  </si>
  <si>
    <t>344000, РОСТОВСКАЯ ОБЛАСТЬ, ГОРОД РОСТОВ-НА-ДОНУ, ПРОСПЕКТ СОКОЛОВА, 80, 506,</t>
  </si>
  <si>
    <t>20190923-1334-4262-9351-000000383432</t>
  </si>
  <si>
    <t>20190923-1334-4263-1598-000000383432</t>
  </si>
  <si>
    <t>20190923-1334-4123-2361-000000383432</t>
  </si>
  <si>
    <t>002003678757</t>
  </si>
  <si>
    <t>07.04.2015</t>
  </si>
  <si>
    <t>3461056233</t>
  </si>
  <si>
    <t>1153443009345</t>
  </si>
  <si>
    <t>ОБЩЕСТВО С ОГРАНИЧЕННОЙ ОТВЕТСТВЕННОСТЬЮ "ГРУЗОВАЯ ПЕРЕПРАВА"</t>
  </si>
  <si>
    <t>403886, ВОЛГОГРАДСКАЯ ОБЛАСТЬ, ГОРОД КАМЫШИН, УЛИЦА НИЖНЯЯ, ДОМ 1, ПОМЕЩЕНИЕ 8</t>
  </si>
  <si>
    <t>20190923-1334-4263-4172-000000383432</t>
  </si>
  <si>
    <t>20190923-1334-4263-6322-000000383432</t>
  </si>
  <si>
    <t>20190923-1334-4123-2769-000000383432</t>
  </si>
  <si>
    <t>002003678758</t>
  </si>
  <si>
    <t>24.11.2014</t>
  </si>
  <si>
    <t>3461012275</t>
  </si>
  <si>
    <t>1143443032149</t>
  </si>
  <si>
    <t>ОБЩЕСТВО С ОГРАНИЧЕННОЙ ОТВЕТСТВЕННОСТЬЮ "КАМЫШИНСКАЯ ПЕРЕПРАВА"</t>
  </si>
  <si>
    <t>403873, ВОЛГОГРАДСКАЯ ОБЛАСТЬ, ГОРОД КАМЫШИН, УЛИЦА ЧЕРНЫШЕВСКОГО, ДОМ 12</t>
  </si>
  <si>
    <t>20190923-1334-4263-8866-000000383432</t>
  </si>
  <si>
    <t>20190923-1334-4264-1105-000000383432</t>
  </si>
  <si>
    <t>20190923-1334-4123-3176-000000383432</t>
  </si>
  <si>
    <t>002003678759</t>
  </si>
  <si>
    <t>30.10.2009</t>
  </si>
  <si>
    <t>6140029233</t>
  </si>
  <si>
    <t>1096188001051</t>
  </si>
  <si>
    <t>ОБЩЕСТВО С ОГРАНИЧЕННОЙ ОТВЕТСТВЕННОСТЬЮ "АЗОВБУНКЕРСЕРВИС"</t>
  </si>
  <si>
    <t>346780 РОСТОВСКАЯ ОБЛАСТЬ ГОРОД АЗОВ УЛИЦА ЭНГЕЛЬСА 14 402,</t>
  </si>
  <si>
    <t>20190923-1334-4264-3659-000000383432</t>
  </si>
  <si>
    <t>20190923-1334-4264-5790-000000383432</t>
  </si>
  <si>
    <t>20190923-1334-4123-3589-000000383432</t>
  </si>
  <si>
    <t>002003678760</t>
  </si>
  <si>
    <t>2</t>
  </si>
  <si>
    <t>17.06.2019</t>
  </si>
  <si>
    <t>7708503727</t>
  </si>
  <si>
    <t>1037739877295</t>
  </si>
  <si>
    <t>ОТКРЫТОЕ АКЦИОНЕРНОЕ ОБЩЕСТВО "РОССИЙСКИЕ ЖЕЛЕЗНЫЕ ДОРОГИ"; железнодорожная станция Марцево – Ростовского центра организации  работы железнодорожных станций  – структурного подразделения Северо-Кавказской дирекции управления движением – структурного подразделения Центральной дирекции управления движением  – филиала ОАО «РЖД»</t>
  </si>
  <si>
    <t>347913, ТАГАНРОГ Г., СТАНЦИЯ МАРЦЕВО</t>
  </si>
  <si>
    <t>20190923-1334-4264-9196-000000383432</t>
  </si>
  <si>
    <t>107174, ГОРОД МОСКВА, УЛИЦА БАСМАННАЯ НОВ., ДОМ 2,</t>
  </si>
  <si>
    <t>20190923-1334-4265-1633-000000383432</t>
  </si>
  <si>
    <t>Управление ФСБ России по Ростовской области, УТ МВД России по СКФО, Южное  управление государственного железнодорожного надзора Федеральной службы по надзору в сфере транспорта</t>
  </si>
  <si>
    <t>20190923-1334-4123-4016-000000383432</t>
  </si>
  <si>
    <t>002003678761</t>
  </si>
  <si>
    <t>3</t>
  </si>
  <si>
    <t>ОТКРЫТОЕ АКЦИОНЕРНОЕ ОБЩЕСТВО "РОССИЙСКИЕ ЖЕЛЕЗНЫЕ ДОРОГИ"; железнодорожная станция Тихорецкая  Северо-Кавказской дирекции управления движением - структурного подразделения Центральной дирекции управления движением - филиала ОАО "РЖД"</t>
  </si>
  <si>
    <t>35210, ТИХОРЕЦК Г., ОКТЯБРЬСКАЯ УЛ., 1,</t>
  </si>
  <si>
    <t>20190923-1334-4265-4244-000000383432</t>
  </si>
  <si>
    <t>20190923-1334-4265-6385-000000383432</t>
  </si>
  <si>
    <t>Управление ФСБ России по Краснодарскому краю, УТ МВД России по ЮФО, Южное  управление государственного железнодорожного надзора Федеральной службы по надзору в сфере транспорта</t>
  </si>
  <si>
    <t>20190923-1334-4123-4461-000000383432</t>
  </si>
  <si>
    <t>002003678762</t>
  </si>
  <si>
    <t>вопреки принципам, установленным ст. 3 Закона № 294-ФЗ запланировано несколько проверок в отношении одной организации в один период, по одним и тем же основаниям</t>
  </si>
  <si>
    <t>ОТКРЫТОЕ АКЦИОНЕРНОЕ ОБЩЕСТВО "РОССИЙСКИЕ ЖЕЛЕЗНЫЕ ДОРОГИ"; железнодорожный вокзал Лазаревская Северо-Кавказской Региональной дирекции железнодорожных вокзалов-структурного подразделения Дирекции железнодорожных вокзалов   филиала ОАО «РЖД»</t>
  </si>
  <si>
    <t>414040, ЛАЗАРЕВСКОЕ П., ВОКЗАЛЬНАЯ ПЛ., Д.20,</t>
  </si>
  <si>
    <t>20190923-1334-4265-8990-000000383432</t>
  </si>
  <si>
    <t>20190923-1334-4266-1134-000000383432</t>
  </si>
  <si>
    <t>Управление ФСБ России по Краснодарскому краю, УТ МВД России по ЮФО</t>
  </si>
  <si>
    <t>20190923-1334-4123-4924-000000383432</t>
  </si>
  <si>
    <t>002003678763</t>
  </si>
  <si>
    <t>ОТКРЫТОЕ АКЦИОНЕРНОЕ ОБЩЕСТВО "РОССИЙСКИЕ ЖЕЛЕЗНЫЕ ДОРОГИ"; железнодорожная станция им. Максима Горького Волгоградского центра организации работы железнодорожных станций – структурного подразделения Приволжской дирекции управления движением – филиала ОАО "РЖД"</t>
  </si>
  <si>
    <t>400038, ВОЛГОГРАД Г., МАКСИМА ГОРЬКОГО ПОС.</t>
  </si>
  <si>
    <t>20190923-1334-4266-3663-000000383432</t>
  </si>
  <si>
    <t>20190923-1334-4266-5816-000000383432</t>
  </si>
  <si>
    <t>Управление ФСБ России по Волгоградской области, Волгоградское ЛУ МВД Росии на транспорте, Южное  управление государственного железнодорожного надзора Федеральной службы по надзору в сфере транспорта</t>
  </si>
  <si>
    <t>20190923-1334-4123-5348-000000383432</t>
  </si>
  <si>
    <t>002003678764</t>
  </si>
  <si>
    <t>4</t>
  </si>
  <si>
    <t>07.11.2019</t>
  </si>
  <si>
    <t>7734135124</t>
  </si>
  <si>
    <t>1027739057500</t>
  </si>
  <si>
    <t>ФЕДЕРАЛЬНОЕ ГОСУДАРСТВЕННОЕ УНИТАРНОЕ ПРЕДПРИЯТИЕ "ГОСУДАРСТВЕННАЯ КОРПОРАЦИЯ ПО ОРГАНИЗАЦИИ ВОЗДУШНОГО ДВИЖЕНИЯ В РОССИЙСКОЙ ФЕДЕРАЦИИ", Элистинское отделение Волгоградского Центра ОВД -структурное подразделение Филиала Аэронавигация Юга"</t>
  </si>
  <si>
    <t>358006, Республика Калмыкия, Элиста г, Аэропорт</t>
  </si>
  <si>
    <t>20190923-1334-4266-8261-000000383432</t>
  </si>
  <si>
    <t>125993, Г. МОСКВА, А-167, ГСП-3, ПР-Т ЛЕНИНГРАДСКИЙ , Д. 37, КОРПУС 7</t>
  </si>
  <si>
    <t>20190923-1334-4267-0369-000000383432</t>
  </si>
  <si>
    <t>ФСБ России; МВД России</t>
  </si>
  <si>
    <t>20190923-1334-4123-5769-000000383432</t>
  </si>
  <si>
    <t>002003678765</t>
  </si>
  <si>
    <t>12.11.2020</t>
  </si>
  <si>
    <t>ФЕДЕРАЛЬНОЕ ГОСУДАРСТВЕННОЕ УНИТАРНОЕ ПРЕДПРИЯТИЕ "ГОСУДАРСТВЕННАЯ КОРПОРАЦИЯ ПО ОРГАНИЗАЦИИ ВОЗДУШНОГО ДВИЖЕНИЯ В РОССИЙСКОЙ ФЕДЕРАЦИИ", Астраханский Центр ОВД-структурное подразделение Филиала Аэронавигация Юга"</t>
  </si>
  <si>
    <t>414023, Астраханская обл, Астрахань г, Аэропорт</t>
  </si>
  <si>
    <t>20190923-1334-4267-2862-000000383432</t>
  </si>
  <si>
    <t>20190923-1334-4267-5005-000000383432</t>
  </si>
  <si>
    <t>20190923-1334-4123-6278-000000383432</t>
  </si>
  <si>
    <t>002003678766</t>
  </si>
  <si>
    <t>19.11.2020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</si>
</sst>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114"/>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t="s">
        <v>65</v>
      </c>
      <c r="J24" s="32"/>
      <c r="K24" s="32"/>
      <c r="L24" s="30" t="s">
        <v>64</v>
      </c>
      <c r="M24" s="31" t="s">
        <v>75</v>
      </c>
      <c r="N24" s="33" t="s">
        <v>63</v>
      </c>
      <c r="O24" s="33"/>
      <c r="P24" s="30" t="s">
        <v>69</v>
      </c>
      <c r="Q24" s="30"/>
      <c r="R24" s="30"/>
      <c r="S24" s="32"/>
      <c r="T24" s="32"/>
      <c r="U24" s="30" t="s">
        <v>41</v>
      </c>
      <c r="V24" s="30"/>
      <c r="W24" s="30"/>
      <c r="X24" s="30"/>
      <c r="Y24" s="30"/>
      <c r="Z24" s="31" t="s">
        <v>74</v>
      </c>
      <c r="AA24" s="30"/>
      <c r="AC24" t="s">
        <v>76</v>
      </c>
      <c r="AE24" t="s">
        <v>73</v>
      </c>
      <c r="AF24" t="s">
        <v>72</v>
      </c>
      <c r="AG24" t="s">
        <v>71</v>
      </c>
    </row>
    <row r="25" spans="1:33" ht="15">
      <c r="A25" s="1"/>
      <c r="B25" s="30" t="s">
        <v>81</v>
      </c>
      <c r="C25" s="30" t="s">
        <v>82</v>
      </c>
      <c r="D25" s="30" t="s">
        <v>82</v>
      </c>
      <c r="E25" s="30"/>
      <c r="F25" s="31" t="s">
        <v>80</v>
      </c>
      <c r="G25" s="31" t="s">
        <v>79</v>
      </c>
      <c r="H25" s="30" t="s">
        <v>62</v>
      </c>
      <c r="I25" s="32" t="s">
        <v>78</v>
      </c>
      <c r="J25" s="32"/>
      <c r="K25" s="32"/>
      <c r="L25" s="30" t="s">
        <v>64</v>
      </c>
      <c r="M25" s="31" t="s">
        <v>87</v>
      </c>
      <c r="N25" s="33"/>
      <c r="O25" s="33" t="s">
        <v>77</v>
      </c>
      <c r="P25" s="30" t="s">
        <v>69</v>
      </c>
      <c r="Q25" s="30"/>
      <c r="R25" s="30"/>
      <c r="S25" s="32"/>
      <c r="T25" s="32"/>
      <c r="U25" s="30" t="s">
        <v>41</v>
      </c>
      <c r="V25" s="30"/>
      <c r="W25" s="30"/>
      <c r="X25" s="30"/>
      <c r="Y25" s="30"/>
      <c r="Z25" s="31" t="s">
        <v>86</v>
      </c>
      <c r="AA25" s="30"/>
      <c r="AE25" t="s">
        <v>85</v>
      </c>
      <c r="AF25" t="s">
        <v>84</v>
      </c>
      <c r="AG25" t="s">
        <v>83</v>
      </c>
    </row>
    <row r="26" spans="1:33" ht="15">
      <c r="A26" s="1"/>
      <c r="B26" s="30" t="s">
        <v>92</v>
      </c>
      <c r="C26" s="30" t="s">
        <v>93</v>
      </c>
      <c r="D26" s="30" t="s">
        <v>93</v>
      </c>
      <c r="E26" s="30"/>
      <c r="F26" s="31" t="s">
        <v>91</v>
      </c>
      <c r="G26" s="31" t="s">
        <v>90</v>
      </c>
      <c r="H26" s="30" t="s">
        <v>62</v>
      </c>
      <c r="I26" s="32" t="s">
        <v>89</v>
      </c>
      <c r="J26" s="32"/>
      <c r="K26" s="32"/>
      <c r="L26" s="30" t="s">
        <v>64</v>
      </c>
      <c r="M26" s="31" t="s">
        <v>87</v>
      </c>
      <c r="N26" s="33"/>
      <c r="O26" s="33" t="s">
        <v>88</v>
      </c>
      <c r="P26" s="30" t="s">
        <v>69</v>
      </c>
      <c r="Q26" s="30"/>
      <c r="R26" s="30"/>
      <c r="S26" s="32"/>
      <c r="T26" s="32"/>
      <c r="U26" s="30" t="s">
        <v>41</v>
      </c>
      <c r="V26" s="30"/>
      <c r="W26" s="30"/>
      <c r="X26" s="30"/>
      <c r="Y26" s="30"/>
      <c r="Z26" s="31" t="s">
        <v>97</v>
      </c>
      <c r="AA26" s="30"/>
      <c r="AC26" t="s">
        <v>76</v>
      </c>
      <c r="AE26" t="s">
        <v>96</v>
      </c>
      <c r="AF26" t="s">
        <v>95</v>
      </c>
      <c r="AG26" t="s">
        <v>94</v>
      </c>
    </row>
    <row r="27" spans="1:33" ht="15">
      <c r="A27" s="1"/>
      <c r="B27" s="30" t="s">
        <v>101</v>
      </c>
      <c r="C27" s="30" t="s">
        <v>102</v>
      </c>
      <c r="D27" s="30" t="s">
        <v>102</v>
      </c>
      <c r="E27" s="30"/>
      <c r="F27" s="31" t="s">
        <v>100</v>
      </c>
      <c r="G27" s="31" t="s">
        <v>99</v>
      </c>
      <c r="H27" s="30" t="s">
        <v>62</v>
      </c>
      <c r="I27" s="32" t="s">
        <v>98</v>
      </c>
      <c r="J27" s="32"/>
      <c r="K27" s="32"/>
      <c r="L27" s="30" t="s">
        <v>64</v>
      </c>
      <c r="M27" s="31" t="s">
        <v>108</v>
      </c>
      <c r="N27" s="33"/>
      <c r="O27" s="33" t="s">
        <v>88</v>
      </c>
      <c r="P27" s="30" t="s">
        <v>69</v>
      </c>
      <c r="Q27" s="30" t="s">
        <v>105</v>
      </c>
      <c r="R27" s="30"/>
      <c r="S27" s="32"/>
      <c r="T27" s="32"/>
      <c r="U27" s="30" t="s">
        <v>41</v>
      </c>
      <c r="V27" s="30"/>
      <c r="W27" s="30"/>
      <c r="X27" s="30"/>
      <c r="Y27" s="30"/>
      <c r="Z27" s="31" t="s">
        <v>107</v>
      </c>
      <c r="AA27" s="30"/>
      <c r="AC27" t="s">
        <v>76</v>
      </c>
      <c r="AE27" t="s">
        <v>106</v>
      </c>
      <c r="AF27" t="s">
        <v>104</v>
      </c>
      <c r="AG27" t="s">
        <v>103</v>
      </c>
    </row>
    <row r="28" spans="1:33" ht="15">
      <c r="A28" s="1"/>
      <c r="B28" s="30" t="s">
        <v>112</v>
      </c>
      <c r="C28" s="30" t="s">
        <v>113</v>
      </c>
      <c r="D28" s="30" t="s">
        <v>113</v>
      </c>
      <c r="E28" s="30"/>
      <c r="F28" s="31" t="s">
        <v>111</v>
      </c>
      <c r="G28" s="31" t="s">
        <v>110</v>
      </c>
      <c r="H28" s="30" t="s">
        <v>62</v>
      </c>
      <c r="I28" s="32" t="s">
        <v>109</v>
      </c>
      <c r="J28" s="32"/>
      <c r="K28" s="32"/>
      <c r="L28" s="30" t="s">
        <v>64</v>
      </c>
      <c r="M28" s="31" t="s">
        <v>118</v>
      </c>
      <c r="N28" s="33"/>
      <c r="O28" s="33" t="s">
        <v>88</v>
      </c>
      <c r="P28" s="30" t="s">
        <v>69</v>
      </c>
      <c r="Q28" s="30"/>
      <c r="R28" s="30"/>
      <c r="S28" s="32"/>
      <c r="T28" s="32"/>
      <c r="U28" s="30" t="s">
        <v>41</v>
      </c>
      <c r="V28" s="30"/>
      <c r="W28" s="30"/>
      <c r="X28" s="30"/>
      <c r="Y28" s="30"/>
      <c r="Z28" s="31" t="s">
        <v>117</v>
      </c>
      <c r="AA28" s="30"/>
      <c r="AC28" t="s">
        <v>76</v>
      </c>
      <c r="AE28" t="s">
        <v>116</v>
      </c>
      <c r="AF28" t="s">
        <v>115</v>
      </c>
      <c r="AG28" t="s">
        <v>114</v>
      </c>
    </row>
    <row r="29" spans="1:33" ht="15">
      <c r="A29" s="1"/>
      <c r="B29" s="30" t="s">
        <v>122</v>
      </c>
      <c r="C29" s="30" t="s">
        <v>123</v>
      </c>
      <c r="D29" s="30" t="s">
        <v>123</v>
      </c>
      <c r="E29" s="30"/>
      <c r="F29" s="31" t="s">
        <v>121</v>
      </c>
      <c r="G29" s="31" t="s">
        <v>120</v>
      </c>
      <c r="H29" s="30" t="s">
        <v>62</v>
      </c>
      <c r="I29" s="32" t="s">
        <v>119</v>
      </c>
      <c r="J29" s="32"/>
      <c r="K29" s="32"/>
      <c r="L29" s="30" t="s">
        <v>64</v>
      </c>
      <c r="M29" s="31" t="s">
        <v>129</v>
      </c>
      <c r="N29" s="33" t="s">
        <v>63</v>
      </c>
      <c r="O29" s="33"/>
      <c r="P29" s="30" t="s">
        <v>69</v>
      </c>
      <c r="Q29" s="30" t="s">
        <v>126</v>
      </c>
      <c r="R29" s="30"/>
      <c r="S29" s="32"/>
      <c r="T29" s="32"/>
      <c r="U29" s="30" t="s">
        <v>41</v>
      </c>
      <c r="V29" s="30"/>
      <c r="W29" s="30"/>
      <c r="X29" s="30"/>
      <c r="Y29" s="30"/>
      <c r="Z29" s="31" t="s">
        <v>128</v>
      </c>
      <c r="AA29" s="30"/>
      <c r="AC29" t="s">
        <v>76</v>
      </c>
      <c r="AE29" t="s">
        <v>127</v>
      </c>
      <c r="AF29" t="s">
        <v>125</v>
      </c>
      <c r="AG29" t="s">
        <v>124</v>
      </c>
    </row>
    <row r="30" spans="1:33" ht="15">
      <c r="A30" s="1"/>
      <c r="B30" s="30" t="s">
        <v>133</v>
      </c>
      <c r="C30" s="30" t="s">
        <v>134</v>
      </c>
      <c r="D30" s="30" t="s">
        <v>134</v>
      </c>
      <c r="E30" s="30"/>
      <c r="F30" s="31" t="s">
        <v>132</v>
      </c>
      <c r="G30" s="31" t="s">
        <v>131</v>
      </c>
      <c r="H30" s="30" t="s">
        <v>62</v>
      </c>
      <c r="I30" s="32" t="s">
        <v>130</v>
      </c>
      <c r="J30" s="32"/>
      <c r="K30" s="32"/>
      <c r="L30" s="30" t="s">
        <v>64</v>
      </c>
      <c r="M30" s="31" t="s">
        <v>118</v>
      </c>
      <c r="N30" s="33"/>
      <c r="O30" s="33" t="s">
        <v>88</v>
      </c>
      <c r="P30" s="30" t="s">
        <v>69</v>
      </c>
      <c r="Q30" s="30"/>
      <c r="R30" s="30"/>
      <c r="S30" s="32"/>
      <c r="T30" s="32"/>
      <c r="U30" s="30" t="s">
        <v>41</v>
      </c>
      <c r="V30" s="30"/>
      <c r="W30" s="30"/>
      <c r="X30" s="30"/>
      <c r="Y30" s="30"/>
      <c r="Z30" s="31" t="s">
        <v>138</v>
      </c>
      <c r="AA30" s="30"/>
      <c r="AC30" t="s">
        <v>76</v>
      </c>
      <c r="AE30" t="s">
        <v>137</v>
      </c>
      <c r="AF30" t="s">
        <v>136</v>
      </c>
      <c r="AG30" t="s">
        <v>135</v>
      </c>
    </row>
    <row r="31" spans="1:33" ht="15">
      <c r="A31" s="1"/>
      <c r="B31" s="30" t="s">
        <v>143</v>
      </c>
      <c r="C31" s="30" t="s">
        <v>144</v>
      </c>
      <c r="D31" s="30" t="s">
        <v>144</v>
      </c>
      <c r="E31" s="30"/>
      <c r="F31" s="31" t="s">
        <v>142</v>
      </c>
      <c r="G31" s="31" t="s">
        <v>141</v>
      </c>
      <c r="H31" s="30" t="s">
        <v>62</v>
      </c>
      <c r="I31" s="32" t="s">
        <v>140</v>
      </c>
      <c r="J31" s="32"/>
      <c r="K31" s="32"/>
      <c r="L31" s="30" t="s">
        <v>64</v>
      </c>
      <c r="M31" s="31" t="s">
        <v>149</v>
      </c>
      <c r="N31" s="33"/>
      <c r="O31" s="33" t="s">
        <v>139</v>
      </c>
      <c r="P31" s="30" t="s">
        <v>69</v>
      </c>
      <c r="Q31" s="30"/>
      <c r="R31" s="30"/>
      <c r="S31" s="32"/>
      <c r="T31" s="32"/>
      <c r="U31" s="30" t="s">
        <v>41</v>
      </c>
      <c r="V31" s="30"/>
      <c r="W31" s="30"/>
      <c r="X31" s="30"/>
      <c r="Y31" s="30"/>
      <c r="Z31" s="31" t="s">
        <v>148</v>
      </c>
      <c r="AA31" s="30"/>
      <c r="AC31" t="s">
        <v>76</v>
      </c>
      <c r="AE31" t="s">
        <v>147</v>
      </c>
      <c r="AF31" t="s">
        <v>146</v>
      </c>
      <c r="AG31" t="s">
        <v>145</v>
      </c>
    </row>
    <row r="32" spans="1:33" ht="15">
      <c r="A32" s="1"/>
      <c r="B32" s="30" t="s">
        <v>154</v>
      </c>
      <c r="C32" s="30" t="s">
        <v>155</v>
      </c>
      <c r="D32" s="30" t="s">
        <v>155</v>
      </c>
      <c r="E32" s="30"/>
      <c r="F32" s="31" t="s">
        <v>153</v>
      </c>
      <c r="G32" s="31" t="s">
        <v>152</v>
      </c>
      <c r="H32" s="30" t="s">
        <v>62</v>
      </c>
      <c r="I32" s="32" t="s">
        <v>151</v>
      </c>
      <c r="J32" s="32"/>
      <c r="K32" s="32"/>
      <c r="L32" s="30" t="s">
        <v>64</v>
      </c>
      <c r="M32" s="31" t="s">
        <v>160</v>
      </c>
      <c r="N32" s="33"/>
      <c r="O32" s="33" t="s">
        <v>150</v>
      </c>
      <c r="P32" s="30" t="s">
        <v>69</v>
      </c>
      <c r="Q32" s="30"/>
      <c r="R32" s="30"/>
      <c r="S32" s="32"/>
      <c r="T32" s="32"/>
      <c r="U32" s="30" t="s">
        <v>41</v>
      </c>
      <c r="V32" s="30"/>
      <c r="W32" s="30"/>
      <c r="X32" s="30"/>
      <c r="Y32" s="30"/>
      <c r="Z32" s="31" t="s">
        <v>159</v>
      </c>
      <c r="AA32" s="30"/>
      <c r="AC32" t="s">
        <v>76</v>
      </c>
      <c r="AE32" t="s">
        <v>158</v>
      </c>
      <c r="AF32" t="s">
        <v>157</v>
      </c>
      <c r="AG32" t="s">
        <v>156</v>
      </c>
    </row>
    <row r="33" spans="1:33" ht="15">
      <c r="A33" s="1"/>
      <c r="B33" s="30" t="s">
        <v>164</v>
      </c>
      <c r="C33" s="30" t="s">
        <v>165</v>
      </c>
      <c r="D33" s="30" t="s">
        <v>165</v>
      </c>
      <c r="E33" s="30"/>
      <c r="F33" s="31" t="s">
        <v>163</v>
      </c>
      <c r="G33" s="31" t="s">
        <v>162</v>
      </c>
      <c r="H33" s="30" t="s">
        <v>62</v>
      </c>
      <c r="I33" s="32" t="s">
        <v>161</v>
      </c>
      <c r="J33" s="32"/>
      <c r="K33" s="32"/>
      <c r="L33" s="30" t="s">
        <v>64</v>
      </c>
      <c r="M33" s="31" t="s">
        <v>160</v>
      </c>
      <c r="N33" s="33"/>
      <c r="O33" s="33" t="s">
        <v>139</v>
      </c>
      <c r="P33" s="30" t="s">
        <v>69</v>
      </c>
      <c r="Q33" s="30"/>
      <c r="R33" s="30"/>
      <c r="S33" s="32"/>
      <c r="T33" s="32"/>
      <c r="U33" s="30" t="s">
        <v>41</v>
      </c>
      <c r="V33" s="30"/>
      <c r="W33" s="30"/>
      <c r="X33" s="30"/>
      <c r="Y33" s="30"/>
      <c r="Z33" s="31" t="s">
        <v>169</v>
      </c>
      <c r="AA33" s="30"/>
      <c r="AC33" t="s">
        <v>76</v>
      </c>
      <c r="AE33" t="s">
        <v>168</v>
      </c>
      <c r="AF33" t="s">
        <v>167</v>
      </c>
      <c r="AG33" t="s">
        <v>166</v>
      </c>
    </row>
    <row r="34" spans="1:33" ht="15">
      <c r="A34" s="1"/>
      <c r="B34" s="30" t="s">
        <v>174</v>
      </c>
      <c r="C34" s="30" t="s">
        <v>175</v>
      </c>
      <c r="D34" s="30" t="s">
        <v>175</v>
      </c>
      <c r="E34" s="30"/>
      <c r="F34" s="31" t="s">
        <v>173</v>
      </c>
      <c r="G34" s="31" t="s">
        <v>172</v>
      </c>
      <c r="H34" s="30" t="s">
        <v>62</v>
      </c>
      <c r="I34" s="32"/>
      <c r="J34" s="32" t="s">
        <v>171</v>
      </c>
      <c r="K34" s="32"/>
      <c r="L34" s="30" t="s">
        <v>170</v>
      </c>
      <c r="M34" s="31" t="s">
        <v>180</v>
      </c>
      <c r="N34" s="33"/>
      <c r="O34" s="33" t="s">
        <v>139</v>
      </c>
      <c r="P34" s="30" t="s">
        <v>69</v>
      </c>
      <c r="Q34" s="30"/>
      <c r="R34" s="30"/>
      <c r="S34" s="32"/>
      <c r="T34" s="32"/>
      <c r="U34" s="30" t="s">
        <v>41</v>
      </c>
      <c r="V34" s="30"/>
      <c r="W34" s="30"/>
      <c r="X34" s="30"/>
      <c r="Y34" s="30"/>
      <c r="Z34" s="31" t="s">
        <v>179</v>
      </c>
      <c r="AA34" s="30"/>
      <c r="AE34" t="s">
        <v>178</v>
      </c>
      <c r="AF34" t="s">
        <v>177</v>
      </c>
      <c r="AG34" t="s">
        <v>176</v>
      </c>
    </row>
    <row r="35" spans="1:33" ht="15">
      <c r="A35" s="1"/>
      <c r="B35" s="30" t="s">
        <v>184</v>
      </c>
      <c r="C35" s="30" t="s">
        <v>185</v>
      </c>
      <c r="D35" s="30" t="s">
        <v>185</v>
      </c>
      <c r="E35" s="30"/>
      <c r="F35" s="31" t="s">
        <v>183</v>
      </c>
      <c r="G35" s="31" t="s">
        <v>182</v>
      </c>
      <c r="H35" s="30" t="s">
        <v>62</v>
      </c>
      <c r="I35" s="32" t="s">
        <v>181</v>
      </c>
      <c r="J35" s="32"/>
      <c r="K35" s="32"/>
      <c r="L35" s="30" t="s">
        <v>64</v>
      </c>
      <c r="M35" s="31" t="s">
        <v>87</v>
      </c>
      <c r="N35" s="33" t="s">
        <v>63</v>
      </c>
      <c r="O35" s="33"/>
      <c r="P35" s="30" t="s">
        <v>69</v>
      </c>
      <c r="Q35" s="30"/>
      <c r="R35" s="30"/>
      <c r="S35" s="32"/>
      <c r="T35" s="32"/>
      <c r="U35" s="30" t="s">
        <v>41</v>
      </c>
      <c r="V35" s="30"/>
      <c r="W35" s="30"/>
      <c r="X35" s="30"/>
      <c r="Y35" s="30"/>
      <c r="Z35" s="31" t="s">
        <v>189</v>
      </c>
      <c r="AA35" s="30"/>
      <c r="AC35" t="s">
        <v>76</v>
      </c>
      <c r="AE35" t="s">
        <v>188</v>
      </c>
      <c r="AF35" t="s">
        <v>187</v>
      </c>
      <c r="AG35" t="s">
        <v>186</v>
      </c>
    </row>
    <row r="36" spans="1:33" ht="15">
      <c r="A36" s="1"/>
      <c r="B36" s="30" t="s">
        <v>193</v>
      </c>
      <c r="C36" s="30" t="s">
        <v>194</v>
      </c>
      <c r="D36" s="30" t="s">
        <v>194</v>
      </c>
      <c r="E36" s="30"/>
      <c r="F36" s="31" t="s">
        <v>192</v>
      </c>
      <c r="G36" s="31" t="s">
        <v>191</v>
      </c>
      <c r="H36" s="30" t="s">
        <v>62</v>
      </c>
      <c r="I36" s="32" t="s">
        <v>190</v>
      </c>
      <c r="J36" s="32"/>
      <c r="K36" s="32"/>
      <c r="L36" s="30" t="s">
        <v>64</v>
      </c>
      <c r="M36" s="31" t="s">
        <v>199</v>
      </c>
      <c r="N36" s="33"/>
      <c r="O36" s="33" t="s">
        <v>150</v>
      </c>
      <c r="P36" s="30" t="s">
        <v>69</v>
      </c>
      <c r="Q36" s="30" t="s">
        <v>105</v>
      </c>
      <c r="R36" s="30"/>
      <c r="S36" s="32"/>
      <c r="T36" s="32"/>
      <c r="U36" s="30" t="s">
        <v>41</v>
      </c>
      <c r="V36" s="30"/>
      <c r="W36" s="30"/>
      <c r="X36" s="30"/>
      <c r="Y36" s="30"/>
      <c r="Z36" s="31" t="s">
        <v>198</v>
      </c>
      <c r="AA36" s="30"/>
      <c r="AE36" t="s">
        <v>197</v>
      </c>
      <c r="AF36" t="s">
        <v>196</v>
      </c>
      <c r="AG36" t="s">
        <v>195</v>
      </c>
    </row>
    <row r="37" spans="1:33" ht="15">
      <c r="A37" s="1"/>
      <c r="B37" s="30" t="s">
        <v>203</v>
      </c>
      <c r="C37" s="30" t="s">
        <v>204</v>
      </c>
      <c r="D37" s="30" t="s">
        <v>204</v>
      </c>
      <c r="E37" s="30"/>
      <c r="F37" s="31" t="s">
        <v>202</v>
      </c>
      <c r="G37" s="31" t="s">
        <v>201</v>
      </c>
      <c r="H37" s="30" t="s">
        <v>62</v>
      </c>
      <c r="I37" s="32"/>
      <c r="J37" s="32" t="s">
        <v>200</v>
      </c>
      <c r="K37" s="32"/>
      <c r="L37" s="30" t="s">
        <v>170</v>
      </c>
      <c r="M37" s="31" t="s">
        <v>209</v>
      </c>
      <c r="N37" s="33"/>
      <c r="O37" s="33" t="s">
        <v>139</v>
      </c>
      <c r="P37" s="30" t="s">
        <v>69</v>
      </c>
      <c r="Q37" s="30"/>
      <c r="R37" s="30"/>
      <c r="S37" s="32"/>
      <c r="T37" s="32"/>
      <c r="U37" s="30" t="s">
        <v>41</v>
      </c>
      <c r="V37" s="30"/>
      <c r="W37" s="30"/>
      <c r="X37" s="30"/>
      <c r="Y37" s="30"/>
      <c r="Z37" s="31" t="s">
        <v>208</v>
      </c>
      <c r="AA37" s="30"/>
      <c r="AE37" t="s">
        <v>207</v>
      </c>
      <c r="AF37" t="s">
        <v>206</v>
      </c>
      <c r="AG37" t="s">
        <v>205</v>
      </c>
    </row>
    <row r="38" spans="1:33" ht="15">
      <c r="A38" s="1"/>
      <c r="B38" s="30" t="s">
        <v>213</v>
      </c>
      <c r="C38" s="30" t="s">
        <v>214</v>
      </c>
      <c r="D38" s="30" t="s">
        <v>214</v>
      </c>
      <c r="E38" s="30"/>
      <c r="F38" s="31" t="s">
        <v>212</v>
      </c>
      <c r="G38" s="31" t="s">
        <v>211</v>
      </c>
      <c r="H38" s="30" t="s">
        <v>62</v>
      </c>
      <c r="I38" s="32"/>
      <c r="J38" s="32" t="s">
        <v>210</v>
      </c>
      <c r="K38" s="32"/>
      <c r="L38" s="30" t="s">
        <v>170</v>
      </c>
      <c r="M38" s="31" t="s">
        <v>219</v>
      </c>
      <c r="N38" s="33"/>
      <c r="O38" s="33" t="s">
        <v>139</v>
      </c>
      <c r="P38" s="30" t="s">
        <v>69</v>
      </c>
      <c r="Q38" s="30"/>
      <c r="R38" s="30"/>
      <c r="S38" s="32"/>
      <c r="T38" s="32"/>
      <c r="U38" s="30" t="s">
        <v>41</v>
      </c>
      <c r="V38" s="30"/>
      <c r="W38" s="30"/>
      <c r="X38" s="30"/>
      <c r="Y38" s="30"/>
      <c r="Z38" s="31" t="s">
        <v>218</v>
      </c>
      <c r="AA38" s="30"/>
      <c r="AE38" t="s">
        <v>217</v>
      </c>
      <c r="AF38" t="s">
        <v>216</v>
      </c>
      <c r="AG38" t="s">
        <v>215</v>
      </c>
    </row>
    <row r="39" spans="1:33" ht="15">
      <c r="A39" s="1"/>
      <c r="B39" s="30" t="s">
        <v>223</v>
      </c>
      <c r="C39" s="30" t="s">
        <v>224</v>
      </c>
      <c r="D39" s="30" t="s">
        <v>224</v>
      </c>
      <c r="E39" s="30"/>
      <c r="F39" s="31" t="s">
        <v>222</v>
      </c>
      <c r="G39" s="31" t="s">
        <v>221</v>
      </c>
      <c r="H39" s="30" t="s">
        <v>62</v>
      </c>
      <c r="I39" s="32"/>
      <c r="J39" s="32" t="s">
        <v>220</v>
      </c>
      <c r="K39" s="32"/>
      <c r="L39" s="30" t="s">
        <v>170</v>
      </c>
      <c r="M39" s="31" t="s">
        <v>129</v>
      </c>
      <c r="N39" s="33"/>
      <c r="O39" s="33" t="s">
        <v>139</v>
      </c>
      <c r="P39" s="30" t="s">
        <v>69</v>
      </c>
      <c r="Q39" s="30"/>
      <c r="R39" s="30"/>
      <c r="S39" s="32"/>
      <c r="T39" s="32"/>
      <c r="U39" s="30" t="s">
        <v>41</v>
      </c>
      <c r="V39" s="30"/>
      <c r="W39" s="30"/>
      <c r="X39" s="30"/>
      <c r="Y39" s="30"/>
      <c r="Z39" s="31" t="s">
        <v>228</v>
      </c>
      <c r="AA39" s="30"/>
      <c r="AE39" t="s">
        <v>227</v>
      </c>
      <c r="AF39" t="s">
        <v>226</v>
      </c>
      <c r="AG39" t="s">
        <v>225</v>
      </c>
    </row>
    <row r="40" spans="1:33" ht="15">
      <c r="A40" s="1"/>
      <c r="B40" s="30" t="s">
        <v>232</v>
      </c>
      <c r="C40" s="30" t="s">
        <v>233</v>
      </c>
      <c r="D40" s="30" t="s">
        <v>233</v>
      </c>
      <c r="E40" s="30"/>
      <c r="F40" s="31" t="s">
        <v>231</v>
      </c>
      <c r="G40" s="31" t="s">
        <v>230</v>
      </c>
      <c r="H40" s="30" t="s">
        <v>62</v>
      </c>
      <c r="I40" s="32" t="s">
        <v>229</v>
      </c>
      <c r="J40" s="32"/>
      <c r="K40" s="32"/>
      <c r="L40" s="30" t="s">
        <v>64</v>
      </c>
      <c r="M40" s="31" t="s">
        <v>238</v>
      </c>
      <c r="N40" s="33"/>
      <c r="O40" s="33" t="s">
        <v>77</v>
      </c>
      <c r="P40" s="30" t="s">
        <v>69</v>
      </c>
      <c r="Q40" s="30"/>
      <c r="R40" s="30"/>
      <c r="S40" s="32"/>
      <c r="T40" s="32"/>
      <c r="U40" s="30" t="s">
        <v>41</v>
      </c>
      <c r="V40" s="30"/>
      <c r="W40" s="30"/>
      <c r="X40" s="30"/>
      <c r="Y40" s="30"/>
      <c r="Z40" s="31" t="s">
        <v>237</v>
      </c>
      <c r="AA40" s="30"/>
      <c r="AE40" t="s">
        <v>236</v>
      </c>
      <c r="AF40" t="s">
        <v>235</v>
      </c>
      <c r="AG40" t="s">
        <v>234</v>
      </c>
    </row>
    <row r="41" spans="1:33" ht="15">
      <c r="A41" s="1"/>
      <c r="B41" s="30" t="s">
        <v>242</v>
      </c>
      <c r="C41" s="30" t="s">
        <v>243</v>
      </c>
      <c r="D41" s="30" t="s">
        <v>243</v>
      </c>
      <c r="E41" s="30"/>
      <c r="F41" s="31" t="s">
        <v>241</v>
      </c>
      <c r="G41" s="31" t="s">
        <v>240</v>
      </c>
      <c r="H41" s="30" t="s">
        <v>62</v>
      </c>
      <c r="I41" s="32" t="s">
        <v>239</v>
      </c>
      <c r="J41" s="32"/>
      <c r="K41" s="32"/>
      <c r="L41" s="30" t="s">
        <v>64</v>
      </c>
      <c r="M41" s="31" t="s">
        <v>75</v>
      </c>
      <c r="N41" s="33" t="s">
        <v>63</v>
      </c>
      <c r="O41" s="33"/>
      <c r="P41" s="30" t="s">
        <v>69</v>
      </c>
      <c r="Q41" s="30"/>
      <c r="R41" s="30"/>
      <c r="S41" s="32"/>
      <c r="T41" s="32"/>
      <c r="U41" s="30" t="s">
        <v>41</v>
      </c>
      <c r="V41" s="30"/>
      <c r="W41" s="30"/>
      <c r="X41" s="30"/>
      <c r="Y41" s="30"/>
      <c r="Z41" s="31" t="s">
        <v>247</v>
      </c>
      <c r="AA41" s="30"/>
      <c r="AC41" t="s">
        <v>76</v>
      </c>
      <c r="AE41" t="s">
        <v>246</v>
      </c>
      <c r="AF41" t="s">
        <v>245</v>
      </c>
      <c r="AG41" t="s">
        <v>244</v>
      </c>
    </row>
    <row r="42" spans="1:33" ht="15">
      <c r="A42" s="1"/>
      <c r="B42" s="30" t="s">
        <v>251</v>
      </c>
      <c r="C42" s="30" t="s">
        <v>252</v>
      </c>
      <c r="D42" s="30" t="s">
        <v>252</v>
      </c>
      <c r="E42" s="30"/>
      <c r="F42" s="31" t="s">
        <v>250</v>
      </c>
      <c r="G42" s="31" t="s">
        <v>249</v>
      </c>
      <c r="H42" s="30" t="s">
        <v>62</v>
      </c>
      <c r="I42" s="32" t="s">
        <v>248</v>
      </c>
      <c r="J42" s="32"/>
      <c r="K42" s="32"/>
      <c r="L42" s="30" t="s">
        <v>64</v>
      </c>
      <c r="M42" s="31" t="s">
        <v>219</v>
      </c>
      <c r="N42" s="33"/>
      <c r="O42" s="33" t="s">
        <v>139</v>
      </c>
      <c r="P42" s="30" t="s">
        <v>69</v>
      </c>
      <c r="Q42" s="30"/>
      <c r="R42" s="30"/>
      <c r="S42" s="32"/>
      <c r="T42" s="32"/>
      <c r="U42" s="30" t="s">
        <v>41</v>
      </c>
      <c r="V42" s="30"/>
      <c r="W42" s="30"/>
      <c r="X42" s="30"/>
      <c r="Y42" s="30"/>
      <c r="Z42" s="31" t="s">
        <v>256</v>
      </c>
      <c r="AA42" s="30"/>
      <c r="AC42" t="s">
        <v>76</v>
      </c>
      <c r="AE42" t="s">
        <v>255</v>
      </c>
      <c r="AF42" t="s">
        <v>254</v>
      </c>
      <c r="AG42" t="s">
        <v>253</v>
      </c>
    </row>
    <row r="43" spans="1:33" ht="15">
      <c r="A43" s="1"/>
      <c r="B43" s="30" t="s">
        <v>260</v>
      </c>
      <c r="C43" s="30" t="s">
        <v>261</v>
      </c>
      <c r="D43" s="30" t="s">
        <v>261</v>
      </c>
      <c r="E43" s="30"/>
      <c r="F43" s="31" t="s">
        <v>259</v>
      </c>
      <c r="G43" s="31" t="s">
        <v>258</v>
      </c>
      <c r="H43" s="30" t="s">
        <v>62</v>
      </c>
      <c r="I43" s="32"/>
      <c r="J43" s="32" t="s">
        <v>257</v>
      </c>
      <c r="K43" s="32"/>
      <c r="L43" s="30" t="s">
        <v>170</v>
      </c>
      <c r="M43" s="31" t="s">
        <v>238</v>
      </c>
      <c r="N43" s="33" t="s">
        <v>63</v>
      </c>
      <c r="O43" s="33"/>
      <c r="P43" s="30" t="s">
        <v>69</v>
      </c>
      <c r="Q43" s="30"/>
      <c r="R43" s="30"/>
      <c r="S43" s="32"/>
      <c r="T43" s="32"/>
      <c r="U43" s="30" t="s">
        <v>41</v>
      </c>
      <c r="V43" s="30"/>
      <c r="W43" s="30"/>
      <c r="X43" s="30"/>
      <c r="Y43" s="30"/>
      <c r="Z43" s="31" t="s">
        <v>265</v>
      </c>
      <c r="AA43" s="30"/>
      <c r="AE43" t="s">
        <v>264</v>
      </c>
      <c r="AF43" t="s">
        <v>263</v>
      </c>
      <c r="AG43" t="s">
        <v>262</v>
      </c>
    </row>
    <row r="44" spans="1:33" ht="15">
      <c r="A44" s="1"/>
      <c r="B44" s="30" t="s">
        <v>269</v>
      </c>
      <c r="C44" s="30" t="s">
        <v>270</v>
      </c>
      <c r="D44" s="30" t="s">
        <v>270</v>
      </c>
      <c r="E44" s="30"/>
      <c r="F44" s="31" t="s">
        <v>268</v>
      </c>
      <c r="G44" s="31" t="s">
        <v>267</v>
      </c>
      <c r="H44" s="30" t="s">
        <v>62</v>
      </c>
      <c r="I44" s="32" t="s">
        <v>266</v>
      </c>
      <c r="J44" s="32"/>
      <c r="K44" s="32"/>
      <c r="L44" s="30" t="s">
        <v>64</v>
      </c>
      <c r="M44" s="31" t="s">
        <v>238</v>
      </c>
      <c r="N44" s="33"/>
      <c r="O44" s="33" t="s">
        <v>139</v>
      </c>
      <c r="P44" s="30" t="s">
        <v>69</v>
      </c>
      <c r="Q44" s="30"/>
      <c r="R44" s="30"/>
      <c r="S44" s="32"/>
      <c r="T44" s="32"/>
      <c r="U44" s="30" t="s">
        <v>41</v>
      </c>
      <c r="V44" s="30"/>
      <c r="W44" s="30"/>
      <c r="X44" s="30"/>
      <c r="Y44" s="30"/>
      <c r="Z44" s="31" t="s">
        <v>274</v>
      </c>
      <c r="AA44" s="30"/>
      <c r="AC44" t="s">
        <v>76</v>
      </c>
      <c r="AE44" t="s">
        <v>273</v>
      </c>
      <c r="AF44" t="s">
        <v>272</v>
      </c>
      <c r="AG44" t="s">
        <v>271</v>
      </c>
    </row>
    <row r="45" spans="1:33" ht="15">
      <c r="A45" s="1"/>
      <c r="B45" s="30" t="s">
        <v>278</v>
      </c>
      <c r="C45" s="30" t="s">
        <v>281</v>
      </c>
      <c r="D45" s="30" t="s">
        <v>279</v>
      </c>
      <c r="E45" s="30"/>
      <c r="F45" s="31" t="s">
        <v>277</v>
      </c>
      <c r="G45" s="31" t="s">
        <v>276</v>
      </c>
      <c r="H45" s="30" t="s">
        <v>62</v>
      </c>
      <c r="I45" s="32"/>
      <c r="J45" s="32" t="s">
        <v>275</v>
      </c>
      <c r="K45" s="32"/>
      <c r="L45" s="30" t="s">
        <v>170</v>
      </c>
      <c r="M45" s="31" t="s">
        <v>209</v>
      </c>
      <c r="N45" s="33"/>
      <c r="O45" s="33" t="s">
        <v>139</v>
      </c>
      <c r="P45" s="30" t="s">
        <v>69</v>
      </c>
      <c r="Q45" s="30" t="s">
        <v>283</v>
      </c>
      <c r="R45" s="30"/>
      <c r="S45" s="32"/>
      <c r="T45" s="32"/>
      <c r="U45" s="30" t="s">
        <v>41</v>
      </c>
      <c r="V45" s="30"/>
      <c r="W45" s="30"/>
      <c r="X45" s="30"/>
      <c r="Y45" s="30"/>
      <c r="Z45" s="31" t="s">
        <v>285</v>
      </c>
      <c r="AA45" s="30"/>
      <c r="AE45" t="s">
        <v>284</v>
      </c>
      <c r="AF45" t="s">
        <v>282</v>
      </c>
      <c r="AG45" t="s">
        <v>280</v>
      </c>
    </row>
    <row r="46" spans="1:33" ht="15">
      <c r="A46" s="1"/>
      <c r="B46" s="30" t="s">
        <v>289</v>
      </c>
      <c r="C46" s="30" t="s">
        <v>290</v>
      </c>
      <c r="D46" s="30" t="s">
        <v>290</v>
      </c>
      <c r="E46" s="30"/>
      <c r="F46" s="31" t="s">
        <v>288</v>
      </c>
      <c r="G46" s="31" t="s">
        <v>287</v>
      </c>
      <c r="H46" s="30" t="s">
        <v>62</v>
      </c>
      <c r="I46" s="32" t="s">
        <v>286</v>
      </c>
      <c r="J46" s="32"/>
      <c r="K46" s="32"/>
      <c r="L46" s="30" t="s">
        <v>64</v>
      </c>
      <c r="M46" s="31" t="s">
        <v>129</v>
      </c>
      <c r="N46" s="33"/>
      <c r="O46" s="33" t="s">
        <v>77</v>
      </c>
      <c r="P46" s="30" t="s">
        <v>69</v>
      </c>
      <c r="Q46" s="30"/>
      <c r="R46" s="30"/>
      <c r="S46" s="32"/>
      <c r="T46" s="32"/>
      <c r="U46" s="30" t="s">
        <v>41</v>
      </c>
      <c r="V46" s="30"/>
      <c r="W46" s="30"/>
      <c r="X46" s="30"/>
      <c r="Y46" s="30"/>
      <c r="Z46" s="31" t="s">
        <v>294</v>
      </c>
      <c r="AA46" s="30"/>
      <c r="AC46" t="s">
        <v>76</v>
      </c>
      <c r="AE46" t="s">
        <v>293</v>
      </c>
      <c r="AF46" t="s">
        <v>292</v>
      </c>
      <c r="AG46" t="s">
        <v>291</v>
      </c>
    </row>
    <row r="47" spans="1:33" ht="15">
      <c r="A47" s="1"/>
      <c r="B47" s="30" t="s">
        <v>298</v>
      </c>
      <c r="C47" s="30" t="s">
        <v>299</v>
      </c>
      <c r="D47" s="30" t="s">
        <v>299</v>
      </c>
      <c r="E47" s="30"/>
      <c r="F47" s="31" t="s">
        <v>297</v>
      </c>
      <c r="G47" s="31" t="s">
        <v>296</v>
      </c>
      <c r="H47" s="30" t="s">
        <v>62</v>
      </c>
      <c r="I47" s="32"/>
      <c r="J47" s="32" t="s">
        <v>295</v>
      </c>
      <c r="K47" s="32"/>
      <c r="L47" s="30" t="s">
        <v>170</v>
      </c>
      <c r="M47" s="31" t="s">
        <v>219</v>
      </c>
      <c r="N47" s="33"/>
      <c r="O47" s="33" t="s">
        <v>139</v>
      </c>
      <c r="P47" s="30" t="s">
        <v>69</v>
      </c>
      <c r="Q47" s="30"/>
      <c r="R47" s="30"/>
      <c r="S47" s="32"/>
      <c r="T47" s="32"/>
      <c r="U47" s="30" t="s">
        <v>41</v>
      </c>
      <c r="V47" s="30"/>
      <c r="W47" s="30"/>
      <c r="X47" s="30"/>
      <c r="Y47" s="30"/>
      <c r="Z47" s="31" t="s">
        <v>303</v>
      </c>
      <c r="AA47" s="30"/>
      <c r="AE47" t="s">
        <v>302</v>
      </c>
      <c r="AF47" t="s">
        <v>301</v>
      </c>
      <c r="AG47" t="s">
        <v>300</v>
      </c>
    </row>
    <row r="48" spans="1:33" ht="15">
      <c r="A48" s="1"/>
      <c r="B48" s="30" t="s">
        <v>307</v>
      </c>
      <c r="C48" s="30" t="s">
        <v>308</v>
      </c>
      <c r="D48" s="30" t="s">
        <v>308</v>
      </c>
      <c r="E48" s="30"/>
      <c r="F48" s="31" t="s">
        <v>306</v>
      </c>
      <c r="G48" s="31" t="s">
        <v>305</v>
      </c>
      <c r="H48" s="30" t="s">
        <v>62</v>
      </c>
      <c r="I48" s="32"/>
      <c r="J48" s="32" t="s">
        <v>304</v>
      </c>
      <c r="K48" s="32"/>
      <c r="L48" s="30" t="s">
        <v>170</v>
      </c>
      <c r="M48" s="31" t="s">
        <v>180</v>
      </c>
      <c r="N48" s="33"/>
      <c r="O48" s="33" t="s">
        <v>139</v>
      </c>
      <c r="P48" s="30" t="s">
        <v>69</v>
      </c>
      <c r="Q48" s="30"/>
      <c r="R48" s="30"/>
      <c r="S48" s="32"/>
      <c r="T48" s="32"/>
      <c r="U48" s="30" t="s">
        <v>41</v>
      </c>
      <c r="V48" s="30"/>
      <c r="W48" s="30"/>
      <c r="X48" s="30"/>
      <c r="Y48" s="30"/>
      <c r="Z48" s="31" t="s">
        <v>312</v>
      </c>
      <c r="AA48" s="30"/>
      <c r="AE48" t="s">
        <v>311</v>
      </c>
      <c r="AF48" t="s">
        <v>310</v>
      </c>
      <c r="AG48" t="s">
        <v>309</v>
      </c>
    </row>
    <row r="49" spans="1:33" ht="15">
      <c r="A49" s="1"/>
      <c r="B49" s="30" t="s">
        <v>316</v>
      </c>
      <c r="C49" s="30" t="s">
        <v>319</v>
      </c>
      <c r="D49" s="30" t="s">
        <v>317</v>
      </c>
      <c r="E49" s="30"/>
      <c r="F49" s="31" t="s">
        <v>315</v>
      </c>
      <c r="G49" s="31" t="s">
        <v>314</v>
      </c>
      <c r="H49" s="30" t="s">
        <v>62</v>
      </c>
      <c r="I49" s="32"/>
      <c r="J49" s="32" t="s">
        <v>313</v>
      </c>
      <c r="K49" s="32"/>
      <c r="L49" s="30" t="s">
        <v>170</v>
      </c>
      <c r="M49" s="31" t="s">
        <v>323</v>
      </c>
      <c r="N49" s="33"/>
      <c r="O49" s="33" t="s">
        <v>139</v>
      </c>
      <c r="P49" s="30" t="s">
        <v>69</v>
      </c>
      <c r="Q49" s="30"/>
      <c r="R49" s="30"/>
      <c r="S49" s="32"/>
      <c r="T49" s="32"/>
      <c r="U49" s="30" t="s">
        <v>41</v>
      </c>
      <c r="V49" s="30"/>
      <c r="W49" s="30"/>
      <c r="X49" s="30"/>
      <c r="Y49" s="30"/>
      <c r="Z49" s="31" t="s">
        <v>322</v>
      </c>
      <c r="AA49" s="30"/>
      <c r="AE49" t="s">
        <v>321</v>
      </c>
      <c r="AF49" t="s">
        <v>320</v>
      </c>
      <c r="AG49" t="s">
        <v>318</v>
      </c>
    </row>
    <row r="50" spans="1:33" ht="15">
      <c r="A50" s="1"/>
      <c r="B50" s="30" t="s">
        <v>327</v>
      </c>
      <c r="C50" s="30" t="s">
        <v>328</v>
      </c>
      <c r="D50" s="30" t="s">
        <v>328</v>
      </c>
      <c r="E50" s="30"/>
      <c r="F50" s="31" t="s">
        <v>326</v>
      </c>
      <c r="G50" s="31" t="s">
        <v>325</v>
      </c>
      <c r="H50" s="30" t="s">
        <v>62</v>
      </c>
      <c r="I50" s="32" t="s">
        <v>324</v>
      </c>
      <c r="J50" s="32"/>
      <c r="K50" s="32"/>
      <c r="L50" s="30" t="s">
        <v>64</v>
      </c>
      <c r="M50" s="31" t="s">
        <v>238</v>
      </c>
      <c r="N50" s="33"/>
      <c r="O50" s="33" t="s">
        <v>139</v>
      </c>
      <c r="P50" s="30" t="s">
        <v>69</v>
      </c>
      <c r="Q50" s="30"/>
      <c r="R50" s="30"/>
      <c r="S50" s="32"/>
      <c r="T50" s="32"/>
      <c r="U50" s="30" t="s">
        <v>41</v>
      </c>
      <c r="V50" s="30"/>
      <c r="W50" s="30"/>
      <c r="X50" s="30"/>
      <c r="Y50" s="30"/>
      <c r="Z50" s="31" t="s">
        <v>332</v>
      </c>
      <c r="AA50" s="30"/>
      <c r="AC50" t="s">
        <v>76</v>
      </c>
      <c r="AE50" t="s">
        <v>331</v>
      </c>
      <c r="AF50" t="s">
        <v>330</v>
      </c>
      <c r="AG50" t="s">
        <v>329</v>
      </c>
    </row>
    <row r="51" spans="1:33" ht="15">
      <c r="A51" s="1"/>
      <c r="B51" s="30" t="s">
        <v>336</v>
      </c>
      <c r="C51" s="30" t="s">
        <v>337</v>
      </c>
      <c r="D51" s="30" t="s">
        <v>337</v>
      </c>
      <c r="E51" s="30"/>
      <c r="F51" s="31" t="s">
        <v>335</v>
      </c>
      <c r="G51" s="31" t="s">
        <v>334</v>
      </c>
      <c r="H51" s="30" t="s">
        <v>62</v>
      </c>
      <c r="I51" s="32" t="s">
        <v>333</v>
      </c>
      <c r="J51" s="32"/>
      <c r="K51" s="32"/>
      <c r="L51" s="30" t="s">
        <v>64</v>
      </c>
      <c r="M51" s="31" t="s">
        <v>238</v>
      </c>
      <c r="N51" s="33"/>
      <c r="O51" s="33" t="s">
        <v>150</v>
      </c>
      <c r="P51" s="30" t="s">
        <v>69</v>
      </c>
      <c r="Q51" s="30" t="s">
        <v>105</v>
      </c>
      <c r="R51" s="30"/>
      <c r="S51" s="32"/>
      <c r="T51" s="32"/>
      <c r="U51" s="30" t="s">
        <v>41</v>
      </c>
      <c r="V51" s="30"/>
      <c r="W51" s="30"/>
      <c r="X51" s="30"/>
      <c r="Y51" s="30"/>
      <c r="Z51" s="31" t="s">
        <v>341</v>
      </c>
      <c r="AA51" s="30"/>
      <c r="AC51" t="s">
        <v>76</v>
      </c>
      <c r="AE51" t="s">
        <v>340</v>
      </c>
      <c r="AF51" t="s">
        <v>339</v>
      </c>
      <c r="AG51" t="s">
        <v>338</v>
      </c>
    </row>
    <row r="52" spans="1:33" ht="15">
      <c r="A52" s="1"/>
      <c r="B52" s="30" t="s">
        <v>345</v>
      </c>
      <c r="C52" s="30" t="s">
        <v>346</v>
      </c>
      <c r="D52" s="30" t="s">
        <v>346</v>
      </c>
      <c r="E52" s="30"/>
      <c r="F52" s="31" t="s">
        <v>344</v>
      </c>
      <c r="G52" s="31" t="s">
        <v>343</v>
      </c>
      <c r="H52" s="30" t="s">
        <v>62</v>
      </c>
      <c r="I52" s="32" t="s">
        <v>342</v>
      </c>
      <c r="J52" s="32"/>
      <c r="K52" s="32"/>
      <c r="L52" s="30" t="s">
        <v>64</v>
      </c>
      <c r="M52" s="31" t="s">
        <v>209</v>
      </c>
      <c r="N52" s="33"/>
      <c r="O52" s="33" t="s">
        <v>77</v>
      </c>
      <c r="P52" s="30" t="s">
        <v>69</v>
      </c>
      <c r="Q52" s="30"/>
      <c r="R52" s="30"/>
      <c r="S52" s="32"/>
      <c r="T52" s="32"/>
      <c r="U52" s="30" t="s">
        <v>41</v>
      </c>
      <c r="V52" s="30"/>
      <c r="W52" s="30"/>
      <c r="X52" s="30"/>
      <c r="Y52" s="30"/>
      <c r="Z52" s="31" t="s">
        <v>350</v>
      </c>
      <c r="AA52" s="30"/>
      <c r="AC52" t="s">
        <v>76</v>
      </c>
      <c r="AE52" t="s">
        <v>349</v>
      </c>
      <c r="AF52" t="s">
        <v>348</v>
      </c>
      <c r="AG52" t="s">
        <v>347</v>
      </c>
    </row>
    <row r="53" spans="1:33" ht="15">
      <c r="A53" s="1"/>
      <c r="B53" s="30" t="s">
        <v>354</v>
      </c>
      <c r="C53" s="30" t="s">
        <v>355</v>
      </c>
      <c r="D53" s="30" t="s">
        <v>355</v>
      </c>
      <c r="E53" s="30"/>
      <c r="F53" s="31" t="s">
        <v>353</v>
      </c>
      <c r="G53" s="31" t="s">
        <v>352</v>
      </c>
      <c r="H53" s="30" t="s">
        <v>62</v>
      </c>
      <c r="I53" s="32" t="s">
        <v>351</v>
      </c>
      <c r="J53" s="32"/>
      <c r="K53" s="32"/>
      <c r="L53" s="30" t="s">
        <v>64</v>
      </c>
      <c r="M53" s="31" t="s">
        <v>209</v>
      </c>
      <c r="N53" s="33" t="s">
        <v>63</v>
      </c>
      <c r="O53" s="33"/>
      <c r="P53" s="30" t="s">
        <v>69</v>
      </c>
      <c r="Q53" s="30"/>
      <c r="R53" s="30"/>
      <c r="S53" s="32"/>
      <c r="T53" s="32"/>
      <c r="U53" s="30" t="s">
        <v>41</v>
      </c>
      <c r="V53" s="30"/>
      <c r="W53" s="30"/>
      <c r="X53" s="30"/>
      <c r="Y53" s="30"/>
      <c r="Z53" s="31" t="s">
        <v>359</v>
      </c>
      <c r="AA53" s="30"/>
      <c r="AC53" t="s">
        <v>76</v>
      </c>
      <c r="AE53" t="s">
        <v>358</v>
      </c>
      <c r="AF53" t="s">
        <v>357</v>
      </c>
      <c r="AG53" t="s">
        <v>356</v>
      </c>
    </row>
    <row r="54" spans="1:33" ht="15">
      <c r="A54" s="1"/>
      <c r="B54" s="30" t="s">
        <v>363</v>
      </c>
      <c r="C54" s="30" t="s">
        <v>364</v>
      </c>
      <c r="D54" s="30" t="s">
        <v>364</v>
      </c>
      <c r="E54" s="30"/>
      <c r="F54" s="31" t="s">
        <v>362</v>
      </c>
      <c r="G54" s="31" t="s">
        <v>361</v>
      </c>
      <c r="H54" s="30" t="s">
        <v>62</v>
      </c>
      <c r="I54" s="32" t="s">
        <v>360</v>
      </c>
      <c r="J54" s="32"/>
      <c r="K54" s="32"/>
      <c r="L54" s="30" t="s">
        <v>64</v>
      </c>
      <c r="M54" s="31" t="s">
        <v>209</v>
      </c>
      <c r="N54" s="33"/>
      <c r="O54" s="33" t="s">
        <v>77</v>
      </c>
      <c r="P54" s="30" t="s">
        <v>69</v>
      </c>
      <c r="Q54" s="30"/>
      <c r="R54" s="30"/>
      <c r="S54" s="32"/>
      <c r="T54" s="32"/>
      <c r="U54" s="30" t="s">
        <v>41</v>
      </c>
      <c r="V54" s="30"/>
      <c r="W54" s="30"/>
      <c r="X54" s="30"/>
      <c r="Y54" s="30"/>
      <c r="Z54" s="31" t="s">
        <v>368</v>
      </c>
      <c r="AA54" s="30"/>
      <c r="AC54" t="s">
        <v>76</v>
      </c>
      <c r="AE54" t="s">
        <v>367</v>
      </c>
      <c r="AF54" t="s">
        <v>366</v>
      </c>
      <c r="AG54" t="s">
        <v>365</v>
      </c>
    </row>
    <row r="55" spans="1:33" ht="15">
      <c r="A55" s="1"/>
      <c r="B55" s="30" t="s">
        <v>372</v>
      </c>
      <c r="C55" s="30" t="s">
        <v>373</v>
      </c>
      <c r="D55" s="30" t="s">
        <v>373</v>
      </c>
      <c r="E55" s="30"/>
      <c r="F55" s="31" t="s">
        <v>371</v>
      </c>
      <c r="G55" s="31" t="s">
        <v>370</v>
      </c>
      <c r="H55" s="30" t="s">
        <v>62</v>
      </c>
      <c r="I55" s="32" t="s">
        <v>369</v>
      </c>
      <c r="J55" s="32"/>
      <c r="K55" s="32"/>
      <c r="L55" s="30" t="s">
        <v>64</v>
      </c>
      <c r="M55" s="31" t="s">
        <v>209</v>
      </c>
      <c r="N55" s="33"/>
      <c r="O55" s="33" t="s">
        <v>77</v>
      </c>
      <c r="P55" s="30" t="s">
        <v>69</v>
      </c>
      <c r="Q55" s="30" t="s">
        <v>376</v>
      </c>
      <c r="R55" s="30"/>
      <c r="S55" s="32"/>
      <c r="T55" s="32"/>
      <c r="U55" s="30" t="s">
        <v>41</v>
      </c>
      <c r="V55" s="30"/>
      <c r="W55" s="30"/>
      <c r="X55" s="30"/>
      <c r="Y55" s="30"/>
      <c r="Z55" s="31" t="s">
        <v>378</v>
      </c>
      <c r="AA55" s="30"/>
      <c r="AC55" t="s">
        <v>76</v>
      </c>
      <c r="AE55" t="s">
        <v>377</v>
      </c>
      <c r="AF55" t="s">
        <v>375</v>
      </c>
      <c r="AG55" t="s">
        <v>374</v>
      </c>
    </row>
    <row r="56" spans="1:33" ht="15">
      <c r="A56" s="1"/>
      <c r="B56" s="30" t="s">
        <v>382</v>
      </c>
      <c r="C56" s="30" t="s">
        <v>383</v>
      </c>
      <c r="D56" s="30" t="s">
        <v>383</v>
      </c>
      <c r="E56" s="30"/>
      <c r="F56" s="31" t="s">
        <v>381</v>
      </c>
      <c r="G56" s="31" t="s">
        <v>380</v>
      </c>
      <c r="H56" s="30" t="s">
        <v>62</v>
      </c>
      <c r="I56" s="32" t="s">
        <v>379</v>
      </c>
      <c r="J56" s="32"/>
      <c r="K56" s="32"/>
      <c r="L56" s="30" t="s">
        <v>64</v>
      </c>
      <c r="M56" s="31" t="s">
        <v>87</v>
      </c>
      <c r="N56" s="33" t="s">
        <v>63</v>
      </c>
      <c r="O56" s="33"/>
      <c r="P56" s="30" t="s">
        <v>69</v>
      </c>
      <c r="Q56" s="30"/>
      <c r="R56" s="30"/>
      <c r="S56" s="32"/>
      <c r="T56" s="32"/>
      <c r="U56" s="30" t="s">
        <v>41</v>
      </c>
      <c r="V56" s="30"/>
      <c r="W56" s="30"/>
      <c r="X56" s="30"/>
      <c r="Y56" s="30"/>
      <c r="Z56" s="31" t="s">
        <v>387</v>
      </c>
      <c r="AA56" s="30"/>
      <c r="AC56" t="s">
        <v>76</v>
      </c>
      <c r="AE56" t="s">
        <v>386</v>
      </c>
      <c r="AF56" t="s">
        <v>385</v>
      </c>
      <c r="AG56" t="s">
        <v>384</v>
      </c>
    </row>
    <row r="57" spans="1:33" ht="15">
      <c r="A57" s="1"/>
      <c r="B57" s="30" t="s">
        <v>391</v>
      </c>
      <c r="C57" s="30" t="s">
        <v>392</v>
      </c>
      <c r="D57" s="30" t="s">
        <v>392</v>
      </c>
      <c r="E57" s="30"/>
      <c r="F57" s="31" t="s">
        <v>390</v>
      </c>
      <c r="G57" s="31" t="s">
        <v>389</v>
      </c>
      <c r="H57" s="30" t="s">
        <v>62</v>
      </c>
      <c r="I57" s="32" t="s">
        <v>388</v>
      </c>
      <c r="J57" s="32"/>
      <c r="K57" s="32"/>
      <c r="L57" s="30" t="s">
        <v>64</v>
      </c>
      <c r="M57" s="31" t="s">
        <v>238</v>
      </c>
      <c r="N57" s="33" t="s">
        <v>63</v>
      </c>
      <c r="O57" s="33"/>
      <c r="P57" s="30" t="s">
        <v>69</v>
      </c>
      <c r="Q57" s="30"/>
      <c r="R57" s="30"/>
      <c r="S57" s="32"/>
      <c r="T57" s="32"/>
      <c r="U57" s="30" t="s">
        <v>41</v>
      </c>
      <c r="V57" s="30"/>
      <c r="W57" s="30"/>
      <c r="X57" s="30"/>
      <c r="Y57" s="30"/>
      <c r="Z57" s="31" t="s">
        <v>396</v>
      </c>
      <c r="AA57" s="30"/>
      <c r="AE57" t="s">
        <v>395</v>
      </c>
      <c r="AF57" t="s">
        <v>394</v>
      </c>
      <c r="AG57" t="s">
        <v>393</v>
      </c>
    </row>
    <row r="58" spans="1:33" ht="15">
      <c r="A58" s="1"/>
      <c r="B58" s="30" t="s">
        <v>400</v>
      </c>
      <c r="C58" s="30" t="s">
        <v>401</v>
      </c>
      <c r="D58" s="30" t="s">
        <v>401</v>
      </c>
      <c r="E58" s="30"/>
      <c r="F58" s="31" t="s">
        <v>399</v>
      </c>
      <c r="G58" s="31" t="s">
        <v>398</v>
      </c>
      <c r="H58" s="30" t="s">
        <v>62</v>
      </c>
      <c r="I58" s="32" t="s">
        <v>397</v>
      </c>
      <c r="J58" s="32"/>
      <c r="K58" s="32"/>
      <c r="L58" s="30" t="s">
        <v>64</v>
      </c>
      <c r="M58" s="31" t="s">
        <v>238</v>
      </c>
      <c r="N58" s="33"/>
      <c r="O58" s="33" t="s">
        <v>88</v>
      </c>
      <c r="P58" s="30" t="s">
        <v>69</v>
      </c>
      <c r="Q58" s="30" t="s">
        <v>105</v>
      </c>
      <c r="R58" s="30"/>
      <c r="S58" s="32"/>
      <c r="T58" s="32"/>
      <c r="U58" s="30" t="s">
        <v>41</v>
      </c>
      <c r="V58" s="30"/>
      <c r="W58" s="30"/>
      <c r="X58" s="30"/>
      <c r="Y58" s="30"/>
      <c r="Z58" s="31" t="s">
        <v>405</v>
      </c>
      <c r="AA58" s="30"/>
      <c r="AC58" t="s">
        <v>76</v>
      </c>
      <c r="AE58" t="s">
        <v>404</v>
      </c>
      <c r="AF58" t="s">
        <v>403</v>
      </c>
      <c r="AG58" t="s">
        <v>402</v>
      </c>
    </row>
    <row r="59" spans="1:33" ht="15">
      <c r="A59" s="1"/>
      <c r="B59" s="30" t="s">
        <v>409</v>
      </c>
      <c r="C59" s="30" t="s">
        <v>412</v>
      </c>
      <c r="D59" s="30" t="s">
        <v>410</v>
      </c>
      <c r="E59" s="30"/>
      <c r="F59" s="31" t="s">
        <v>408</v>
      </c>
      <c r="G59" s="31" t="s">
        <v>407</v>
      </c>
      <c r="H59" s="30" t="s">
        <v>62</v>
      </c>
      <c r="I59" s="32"/>
      <c r="J59" s="32" t="s">
        <v>406</v>
      </c>
      <c r="K59" s="32"/>
      <c r="L59" s="30" t="s">
        <v>170</v>
      </c>
      <c r="M59" s="31" t="s">
        <v>238</v>
      </c>
      <c r="N59" s="33"/>
      <c r="O59" s="33" t="s">
        <v>139</v>
      </c>
      <c r="P59" s="30" t="s">
        <v>69</v>
      </c>
      <c r="Q59" s="30" t="s">
        <v>126</v>
      </c>
      <c r="R59" s="30"/>
      <c r="S59" s="32"/>
      <c r="T59" s="32"/>
      <c r="U59" s="30" t="s">
        <v>41</v>
      </c>
      <c r="V59" s="30"/>
      <c r="W59" s="30"/>
      <c r="X59" s="30"/>
      <c r="Y59" s="30"/>
      <c r="Z59" s="31" t="s">
        <v>415</v>
      </c>
      <c r="AA59" s="30"/>
      <c r="AE59" t="s">
        <v>414</v>
      </c>
      <c r="AF59" t="s">
        <v>413</v>
      </c>
      <c r="AG59" t="s">
        <v>411</v>
      </c>
    </row>
    <row r="60" spans="1:33" ht="15">
      <c r="A60" s="1"/>
      <c r="B60" s="30" t="s">
        <v>419</v>
      </c>
      <c r="C60" s="30" t="s">
        <v>420</v>
      </c>
      <c r="D60" s="30" t="s">
        <v>420</v>
      </c>
      <c r="E60" s="30"/>
      <c r="F60" s="31" t="s">
        <v>418</v>
      </c>
      <c r="G60" s="31" t="s">
        <v>417</v>
      </c>
      <c r="H60" s="30" t="s">
        <v>62</v>
      </c>
      <c r="I60" s="32"/>
      <c r="J60" s="32" t="s">
        <v>416</v>
      </c>
      <c r="K60" s="32"/>
      <c r="L60" s="30" t="s">
        <v>170</v>
      </c>
      <c r="M60" s="31" t="s">
        <v>238</v>
      </c>
      <c r="N60" s="33" t="s">
        <v>63</v>
      </c>
      <c r="O60" s="33"/>
      <c r="P60" s="30" t="s">
        <v>69</v>
      </c>
      <c r="Q60" s="30" t="s">
        <v>283</v>
      </c>
      <c r="R60" s="30"/>
      <c r="S60" s="32"/>
      <c r="T60" s="32"/>
      <c r="U60" s="30" t="s">
        <v>41</v>
      </c>
      <c r="V60" s="30"/>
      <c r="W60" s="30"/>
      <c r="X60" s="30"/>
      <c r="Y60" s="30"/>
      <c r="Z60" s="31" t="s">
        <v>424</v>
      </c>
      <c r="AA60" s="30"/>
      <c r="AE60" t="s">
        <v>423</v>
      </c>
      <c r="AF60" t="s">
        <v>422</v>
      </c>
      <c r="AG60" t="s">
        <v>421</v>
      </c>
    </row>
    <row r="61" spans="1:33" ht="15">
      <c r="A61" s="1"/>
      <c r="B61" s="30" t="s">
        <v>428</v>
      </c>
      <c r="C61" s="30" t="s">
        <v>429</v>
      </c>
      <c r="D61" s="30" t="s">
        <v>429</v>
      </c>
      <c r="E61" s="30"/>
      <c r="F61" s="31" t="s">
        <v>427</v>
      </c>
      <c r="G61" s="31" t="s">
        <v>426</v>
      </c>
      <c r="H61" s="30" t="s">
        <v>62</v>
      </c>
      <c r="I61" s="32"/>
      <c r="J61" s="32" t="s">
        <v>425</v>
      </c>
      <c r="K61" s="32"/>
      <c r="L61" s="30" t="s">
        <v>170</v>
      </c>
      <c r="M61" s="31" t="s">
        <v>434</v>
      </c>
      <c r="N61" s="33"/>
      <c r="O61" s="33" t="s">
        <v>139</v>
      </c>
      <c r="P61" s="30" t="s">
        <v>69</v>
      </c>
      <c r="Q61" s="30" t="s">
        <v>283</v>
      </c>
      <c r="R61" s="30"/>
      <c r="S61" s="32"/>
      <c r="T61" s="32"/>
      <c r="U61" s="30" t="s">
        <v>41</v>
      </c>
      <c r="V61" s="30"/>
      <c r="W61" s="30"/>
      <c r="X61" s="30"/>
      <c r="Y61" s="30"/>
      <c r="Z61" s="31" t="s">
        <v>433</v>
      </c>
      <c r="AA61" s="30"/>
      <c r="AE61" t="s">
        <v>432</v>
      </c>
      <c r="AF61" t="s">
        <v>431</v>
      </c>
      <c r="AG61" t="s">
        <v>430</v>
      </c>
    </row>
    <row r="62" spans="1:33" ht="15">
      <c r="A62" s="1"/>
      <c r="B62" s="30" t="s">
        <v>438</v>
      </c>
      <c r="C62" s="30" t="s">
        <v>439</v>
      </c>
      <c r="D62" s="30" t="s">
        <v>439</v>
      </c>
      <c r="E62" s="30"/>
      <c r="F62" s="31" t="s">
        <v>437</v>
      </c>
      <c r="G62" s="31" t="s">
        <v>436</v>
      </c>
      <c r="H62" s="30" t="s">
        <v>62</v>
      </c>
      <c r="I62" s="32"/>
      <c r="J62" s="32" t="s">
        <v>435</v>
      </c>
      <c r="K62" s="32"/>
      <c r="L62" s="30" t="s">
        <v>170</v>
      </c>
      <c r="M62" s="31" t="s">
        <v>219</v>
      </c>
      <c r="N62" s="33" t="s">
        <v>63</v>
      </c>
      <c r="O62" s="33"/>
      <c r="P62" s="30" t="s">
        <v>69</v>
      </c>
      <c r="Q62" s="30" t="s">
        <v>442</v>
      </c>
      <c r="R62" s="30"/>
      <c r="S62" s="32"/>
      <c r="T62" s="32"/>
      <c r="U62" s="30" t="s">
        <v>41</v>
      </c>
      <c r="V62" s="30"/>
      <c r="W62" s="30"/>
      <c r="X62" s="30"/>
      <c r="Y62" s="30"/>
      <c r="Z62" s="31" t="s">
        <v>444</v>
      </c>
      <c r="AA62" s="30"/>
      <c r="AE62" t="s">
        <v>443</v>
      </c>
      <c r="AF62" t="s">
        <v>441</v>
      </c>
      <c r="AG62" t="s">
        <v>440</v>
      </c>
    </row>
    <row r="63" spans="1:33" ht="15">
      <c r="A63" s="1"/>
      <c r="B63" s="30" t="s">
        <v>448</v>
      </c>
      <c r="C63" s="30" t="s">
        <v>449</v>
      </c>
      <c r="D63" s="30" t="s">
        <v>449</v>
      </c>
      <c r="E63" s="30"/>
      <c r="F63" s="31" t="s">
        <v>447</v>
      </c>
      <c r="G63" s="31" t="s">
        <v>446</v>
      </c>
      <c r="H63" s="30" t="s">
        <v>62</v>
      </c>
      <c r="I63" s="32"/>
      <c r="J63" s="32" t="s">
        <v>445</v>
      </c>
      <c r="K63" s="32"/>
      <c r="L63" s="30" t="s">
        <v>170</v>
      </c>
      <c r="M63" s="31" t="s">
        <v>323</v>
      </c>
      <c r="N63" s="33" t="s">
        <v>63</v>
      </c>
      <c r="O63" s="33"/>
      <c r="P63" s="30" t="s">
        <v>69</v>
      </c>
      <c r="Q63" s="30" t="s">
        <v>442</v>
      </c>
      <c r="R63" s="30"/>
      <c r="S63" s="32"/>
      <c r="T63" s="32"/>
      <c r="U63" s="30" t="s">
        <v>39</v>
      </c>
      <c r="V63" s="30"/>
      <c r="W63" s="30"/>
      <c r="X63" s="30"/>
      <c r="Y63" s="30"/>
      <c r="Z63" s="31" t="s">
        <v>453</v>
      </c>
      <c r="AA63" s="30"/>
      <c r="AE63" t="s">
        <v>452</v>
      </c>
      <c r="AF63" t="s">
        <v>451</v>
      </c>
      <c r="AG63" t="s">
        <v>450</v>
      </c>
    </row>
    <row r="64" spans="1:33" ht="15">
      <c r="A64" s="1"/>
      <c r="B64" s="30" t="s">
        <v>457</v>
      </c>
      <c r="C64" s="30" t="s">
        <v>458</v>
      </c>
      <c r="D64" s="30" t="s">
        <v>458</v>
      </c>
      <c r="E64" s="30"/>
      <c r="F64" s="31" t="s">
        <v>456</v>
      </c>
      <c r="G64" s="31" t="s">
        <v>455</v>
      </c>
      <c r="H64" s="30" t="s">
        <v>62</v>
      </c>
      <c r="I64" s="32"/>
      <c r="J64" s="32" t="s">
        <v>454</v>
      </c>
      <c r="K64" s="32"/>
      <c r="L64" s="30" t="s">
        <v>170</v>
      </c>
      <c r="M64" s="31" t="s">
        <v>323</v>
      </c>
      <c r="N64" s="33"/>
      <c r="O64" s="33" t="s">
        <v>77</v>
      </c>
      <c r="P64" s="30" t="s">
        <v>69</v>
      </c>
      <c r="Q64" s="30" t="s">
        <v>126</v>
      </c>
      <c r="R64" s="30"/>
      <c r="S64" s="32"/>
      <c r="T64" s="32"/>
      <c r="U64" s="30" t="s">
        <v>41</v>
      </c>
      <c r="V64" s="30"/>
      <c r="W64" s="30"/>
      <c r="X64" s="30"/>
      <c r="Y64" s="30"/>
      <c r="Z64" s="31" t="s">
        <v>462</v>
      </c>
      <c r="AA64" s="30"/>
      <c r="AE64" t="s">
        <v>461</v>
      </c>
      <c r="AF64" t="s">
        <v>460</v>
      </c>
      <c r="AG64" t="s">
        <v>459</v>
      </c>
    </row>
    <row r="65" spans="1:33" ht="15">
      <c r="A65" s="1"/>
      <c r="B65" s="30" t="s">
        <v>465</v>
      </c>
      <c r="C65" s="30" t="s">
        <v>466</v>
      </c>
      <c r="D65" s="30" t="s">
        <v>466</v>
      </c>
      <c r="E65" s="30"/>
      <c r="F65" s="31" t="s">
        <v>464</v>
      </c>
      <c r="G65" s="31" t="s">
        <v>463</v>
      </c>
      <c r="H65" s="30" t="s">
        <v>62</v>
      </c>
      <c r="I65" s="32"/>
      <c r="J65" s="32" t="s">
        <v>425</v>
      </c>
      <c r="K65" s="32"/>
      <c r="L65" s="30" t="s">
        <v>170</v>
      </c>
      <c r="M65" s="31" t="s">
        <v>219</v>
      </c>
      <c r="N65" s="33" t="s">
        <v>63</v>
      </c>
      <c r="O65" s="33"/>
      <c r="P65" s="30" t="s">
        <v>69</v>
      </c>
      <c r="Q65" s="30" t="s">
        <v>126</v>
      </c>
      <c r="R65" s="30"/>
      <c r="S65" s="32"/>
      <c r="T65" s="32"/>
      <c r="U65" s="30" t="s">
        <v>41</v>
      </c>
      <c r="V65" s="30"/>
      <c r="W65" s="30"/>
      <c r="X65" s="30"/>
      <c r="Y65" s="30"/>
      <c r="Z65" s="31" t="s">
        <v>470</v>
      </c>
      <c r="AA65" s="30"/>
      <c r="AE65" t="s">
        <v>469</v>
      </c>
      <c r="AF65" t="s">
        <v>468</v>
      </c>
      <c r="AG65" t="s">
        <v>467</v>
      </c>
    </row>
    <row r="66" spans="1:33" ht="15">
      <c r="A66" s="1"/>
      <c r="B66" s="30" t="s">
        <v>474</v>
      </c>
      <c r="C66" s="30" t="s">
        <v>475</v>
      </c>
      <c r="D66" s="30" t="s">
        <v>475</v>
      </c>
      <c r="E66" s="30"/>
      <c r="F66" s="31" t="s">
        <v>473</v>
      </c>
      <c r="G66" s="31" t="s">
        <v>472</v>
      </c>
      <c r="H66" s="30" t="s">
        <v>62</v>
      </c>
      <c r="I66" s="32"/>
      <c r="J66" s="32" t="s">
        <v>471</v>
      </c>
      <c r="K66" s="32"/>
      <c r="L66" s="30" t="s">
        <v>170</v>
      </c>
      <c r="M66" s="31" t="s">
        <v>219</v>
      </c>
      <c r="N66" s="33" t="s">
        <v>63</v>
      </c>
      <c r="O66" s="33"/>
      <c r="P66" s="30" t="s">
        <v>69</v>
      </c>
      <c r="Q66" s="30" t="s">
        <v>442</v>
      </c>
      <c r="R66" s="30"/>
      <c r="S66" s="32"/>
      <c r="T66" s="32"/>
      <c r="U66" s="30" t="s">
        <v>41</v>
      </c>
      <c r="V66" s="30"/>
      <c r="W66" s="30"/>
      <c r="X66" s="30"/>
      <c r="Y66" s="30"/>
      <c r="Z66" s="31" t="s">
        <v>479</v>
      </c>
      <c r="AA66" s="30"/>
      <c r="AE66" t="s">
        <v>478</v>
      </c>
      <c r="AF66" t="s">
        <v>477</v>
      </c>
      <c r="AG66" t="s">
        <v>476</v>
      </c>
    </row>
    <row r="67" spans="1:33" ht="15">
      <c r="A67" s="1"/>
      <c r="B67" s="30" t="s">
        <v>483</v>
      </c>
      <c r="C67" s="30" t="s">
        <v>486</v>
      </c>
      <c r="D67" s="30" t="s">
        <v>484</v>
      </c>
      <c r="E67" s="30"/>
      <c r="F67" s="31" t="s">
        <v>482</v>
      </c>
      <c r="G67" s="31" t="s">
        <v>481</v>
      </c>
      <c r="H67" s="30" t="s">
        <v>62</v>
      </c>
      <c r="I67" s="32"/>
      <c r="J67" s="32" t="s">
        <v>480</v>
      </c>
      <c r="K67" s="32"/>
      <c r="L67" s="30" t="s">
        <v>170</v>
      </c>
      <c r="M67" s="31" t="s">
        <v>219</v>
      </c>
      <c r="N67" s="33"/>
      <c r="O67" s="33" t="s">
        <v>139</v>
      </c>
      <c r="P67" s="30" t="s">
        <v>69</v>
      </c>
      <c r="Q67" s="30" t="s">
        <v>283</v>
      </c>
      <c r="R67" s="30"/>
      <c r="S67" s="32"/>
      <c r="T67" s="32"/>
      <c r="U67" s="30" t="s">
        <v>41</v>
      </c>
      <c r="V67" s="30"/>
      <c r="W67" s="30"/>
      <c r="X67" s="30"/>
      <c r="Y67" s="30"/>
      <c r="Z67" s="31" t="s">
        <v>489</v>
      </c>
      <c r="AA67" s="30"/>
      <c r="AE67" t="s">
        <v>488</v>
      </c>
      <c r="AF67" t="s">
        <v>487</v>
      </c>
      <c r="AG67" t="s">
        <v>485</v>
      </c>
    </row>
    <row r="68" spans="1:33" ht="15">
      <c r="A68" s="1"/>
      <c r="B68" s="30" t="s">
        <v>493</v>
      </c>
      <c r="C68" s="30" t="s">
        <v>496</v>
      </c>
      <c r="D68" s="30" t="s">
        <v>494</v>
      </c>
      <c r="E68" s="30"/>
      <c r="F68" s="31" t="s">
        <v>492</v>
      </c>
      <c r="G68" s="31" t="s">
        <v>491</v>
      </c>
      <c r="H68" s="30" t="s">
        <v>62</v>
      </c>
      <c r="I68" s="32"/>
      <c r="J68" s="32" t="s">
        <v>490</v>
      </c>
      <c r="K68" s="32"/>
      <c r="L68" s="30" t="s">
        <v>170</v>
      </c>
      <c r="M68" s="31" t="s">
        <v>180</v>
      </c>
      <c r="N68" s="33"/>
      <c r="O68" s="33" t="s">
        <v>139</v>
      </c>
      <c r="P68" s="30" t="s">
        <v>69</v>
      </c>
      <c r="Q68" s="30"/>
      <c r="R68" s="30"/>
      <c r="S68" s="32"/>
      <c r="T68" s="32"/>
      <c r="U68" s="30" t="s">
        <v>41</v>
      </c>
      <c r="V68" s="30"/>
      <c r="W68" s="30"/>
      <c r="X68" s="30"/>
      <c r="Y68" s="30"/>
      <c r="Z68" s="31" t="s">
        <v>499</v>
      </c>
      <c r="AA68" s="30"/>
      <c r="AE68" t="s">
        <v>498</v>
      </c>
      <c r="AF68" t="s">
        <v>497</v>
      </c>
      <c r="AG68" t="s">
        <v>495</v>
      </c>
    </row>
    <row r="69" spans="1:33" ht="15">
      <c r="A69" s="1"/>
      <c r="B69" s="30" t="s">
        <v>503</v>
      </c>
      <c r="C69" s="30" t="s">
        <v>504</v>
      </c>
      <c r="D69" s="30" t="s">
        <v>504</v>
      </c>
      <c r="E69" s="30"/>
      <c r="F69" s="31" t="s">
        <v>502</v>
      </c>
      <c r="G69" s="31" t="s">
        <v>501</v>
      </c>
      <c r="H69" s="30" t="s">
        <v>62</v>
      </c>
      <c r="I69" s="32" t="s">
        <v>500</v>
      </c>
      <c r="J69" s="32"/>
      <c r="K69" s="32"/>
      <c r="L69" s="30" t="s">
        <v>64</v>
      </c>
      <c r="M69" s="31" t="s">
        <v>323</v>
      </c>
      <c r="N69" s="33"/>
      <c r="O69" s="33" t="s">
        <v>77</v>
      </c>
      <c r="P69" s="30" t="s">
        <v>69</v>
      </c>
      <c r="Q69" s="30" t="s">
        <v>283</v>
      </c>
      <c r="R69" s="30"/>
      <c r="S69" s="32"/>
      <c r="T69" s="32"/>
      <c r="U69" s="30" t="s">
        <v>41</v>
      </c>
      <c r="V69" s="30"/>
      <c r="W69" s="30"/>
      <c r="X69" s="30"/>
      <c r="Y69" s="30"/>
      <c r="Z69" s="31" t="s">
        <v>508</v>
      </c>
      <c r="AA69" s="30"/>
      <c r="AC69" t="s">
        <v>76</v>
      </c>
      <c r="AE69" t="s">
        <v>507</v>
      </c>
      <c r="AF69" t="s">
        <v>506</v>
      </c>
      <c r="AG69" t="s">
        <v>505</v>
      </c>
    </row>
    <row r="70" spans="1:33" ht="15">
      <c r="A70" s="1"/>
      <c r="B70" s="30" t="s">
        <v>512</v>
      </c>
      <c r="C70" s="30" t="s">
        <v>513</v>
      </c>
      <c r="D70" s="30" t="s">
        <v>513</v>
      </c>
      <c r="E70" s="30"/>
      <c r="F70" s="31" t="s">
        <v>511</v>
      </c>
      <c r="G70" s="31" t="s">
        <v>510</v>
      </c>
      <c r="H70" s="30" t="s">
        <v>62</v>
      </c>
      <c r="I70" s="32"/>
      <c r="J70" s="32" t="s">
        <v>509</v>
      </c>
      <c r="K70" s="32"/>
      <c r="L70" s="30" t="s">
        <v>170</v>
      </c>
      <c r="M70" s="31" t="s">
        <v>238</v>
      </c>
      <c r="N70" s="33" t="s">
        <v>63</v>
      </c>
      <c r="O70" s="33"/>
      <c r="P70" s="30" t="s">
        <v>69</v>
      </c>
      <c r="Q70" s="30" t="s">
        <v>283</v>
      </c>
      <c r="R70" s="30"/>
      <c r="S70" s="32"/>
      <c r="T70" s="32"/>
      <c r="U70" s="30" t="s">
        <v>39</v>
      </c>
      <c r="V70" s="30"/>
      <c r="W70" s="30"/>
      <c r="X70" s="30"/>
      <c r="Y70" s="30"/>
      <c r="Z70" s="31" t="s">
        <v>517</v>
      </c>
      <c r="AA70" s="30"/>
      <c r="AE70" t="s">
        <v>516</v>
      </c>
      <c r="AF70" t="s">
        <v>515</v>
      </c>
      <c r="AG70" t="s">
        <v>514</v>
      </c>
    </row>
    <row r="71" spans="1:33" ht="15">
      <c r="A71" s="1"/>
      <c r="B71" s="30" t="s">
        <v>521</v>
      </c>
      <c r="C71" s="30" t="s">
        <v>522</v>
      </c>
      <c r="D71" s="30" t="s">
        <v>522</v>
      </c>
      <c r="E71" s="30"/>
      <c r="F71" s="31" t="s">
        <v>520</v>
      </c>
      <c r="G71" s="31" t="s">
        <v>519</v>
      </c>
      <c r="H71" s="30" t="s">
        <v>62</v>
      </c>
      <c r="I71" s="32" t="s">
        <v>518</v>
      </c>
      <c r="J71" s="32"/>
      <c r="K71" s="32"/>
      <c r="L71" s="30" t="s">
        <v>64</v>
      </c>
      <c r="M71" s="31" t="s">
        <v>527</v>
      </c>
      <c r="N71" s="33" t="s">
        <v>63</v>
      </c>
      <c r="O71" s="33"/>
      <c r="P71" s="30" t="s">
        <v>69</v>
      </c>
      <c r="Q71" s="30" t="s">
        <v>283</v>
      </c>
      <c r="R71" s="30"/>
      <c r="S71" s="32"/>
      <c r="T71" s="32"/>
      <c r="U71" s="30" t="s">
        <v>41</v>
      </c>
      <c r="V71" s="30"/>
      <c r="W71" s="30"/>
      <c r="X71" s="30"/>
      <c r="Y71" s="30"/>
      <c r="Z71" s="31" t="s">
        <v>526</v>
      </c>
      <c r="AA71" s="30"/>
      <c r="AC71" t="s">
        <v>76</v>
      </c>
      <c r="AE71" t="s">
        <v>525</v>
      </c>
      <c r="AF71" t="s">
        <v>524</v>
      </c>
      <c r="AG71" t="s">
        <v>523</v>
      </c>
    </row>
    <row r="72" spans="1:33" ht="15">
      <c r="A72" s="1"/>
      <c r="B72" s="30" t="s">
        <v>531</v>
      </c>
      <c r="C72" s="30" t="s">
        <v>534</v>
      </c>
      <c r="D72" s="30" t="s">
        <v>532</v>
      </c>
      <c r="E72" s="30"/>
      <c r="F72" s="31" t="s">
        <v>530</v>
      </c>
      <c r="G72" s="31" t="s">
        <v>529</v>
      </c>
      <c r="H72" s="30" t="s">
        <v>62</v>
      </c>
      <c r="I72" s="32" t="s">
        <v>528</v>
      </c>
      <c r="J72" s="32"/>
      <c r="K72" s="32"/>
      <c r="L72" s="30" t="s">
        <v>64</v>
      </c>
      <c r="M72" s="31" t="s">
        <v>238</v>
      </c>
      <c r="N72" s="33"/>
      <c r="O72" s="33" t="s">
        <v>88</v>
      </c>
      <c r="P72" s="30" t="s">
        <v>69</v>
      </c>
      <c r="Q72" s="30" t="s">
        <v>105</v>
      </c>
      <c r="R72" s="30"/>
      <c r="S72" s="32"/>
      <c r="T72" s="32"/>
      <c r="U72" s="30" t="s">
        <v>41</v>
      </c>
      <c r="V72" s="30"/>
      <c r="W72" s="30"/>
      <c r="X72" s="30"/>
      <c r="Y72" s="30"/>
      <c r="Z72" s="31" t="s">
        <v>537</v>
      </c>
      <c r="AA72" s="30"/>
      <c r="AC72" t="s">
        <v>76</v>
      </c>
      <c r="AE72" t="s">
        <v>536</v>
      </c>
      <c r="AF72" t="s">
        <v>535</v>
      </c>
      <c r="AG72" t="s">
        <v>533</v>
      </c>
    </row>
    <row r="73" spans="1:33" ht="15">
      <c r="A73" s="1"/>
      <c r="B73" s="30" t="s">
        <v>541</v>
      </c>
      <c r="C73" s="30" t="s">
        <v>544</v>
      </c>
      <c r="D73" s="30" t="s">
        <v>542</v>
      </c>
      <c r="E73" s="30"/>
      <c r="F73" s="31" t="s">
        <v>540</v>
      </c>
      <c r="G73" s="31" t="s">
        <v>539</v>
      </c>
      <c r="H73" s="30" t="s">
        <v>62</v>
      </c>
      <c r="I73" s="32" t="s">
        <v>538</v>
      </c>
      <c r="J73" s="32"/>
      <c r="K73" s="32"/>
      <c r="L73" s="30" t="s">
        <v>64</v>
      </c>
      <c r="M73" s="31" t="s">
        <v>323</v>
      </c>
      <c r="N73" s="33" t="s">
        <v>77</v>
      </c>
      <c r="O73" s="33"/>
      <c r="P73" s="30" t="s">
        <v>69</v>
      </c>
      <c r="Q73" s="30" t="s">
        <v>105</v>
      </c>
      <c r="R73" s="30"/>
      <c r="S73" s="32"/>
      <c r="T73" s="32"/>
      <c r="U73" s="30" t="s">
        <v>41</v>
      </c>
      <c r="V73" s="30"/>
      <c r="W73" s="30"/>
      <c r="X73" s="30"/>
      <c r="Y73" s="30"/>
      <c r="Z73" s="31" t="s">
        <v>547</v>
      </c>
      <c r="AA73" s="30"/>
      <c r="AC73" t="s">
        <v>76</v>
      </c>
      <c r="AE73" t="s">
        <v>546</v>
      </c>
      <c r="AF73" t="s">
        <v>545</v>
      </c>
      <c r="AG73" t="s">
        <v>543</v>
      </c>
    </row>
    <row r="74" spans="1:33" ht="15">
      <c r="A74" s="1"/>
      <c r="B74" s="30" t="s">
        <v>552</v>
      </c>
      <c r="C74" s="30" t="s">
        <v>553</v>
      </c>
      <c r="D74" s="30" t="s">
        <v>553</v>
      </c>
      <c r="E74" s="30"/>
      <c r="F74" s="31" t="s">
        <v>551</v>
      </c>
      <c r="G74" s="31" t="s">
        <v>550</v>
      </c>
      <c r="H74" s="30" t="s">
        <v>62</v>
      </c>
      <c r="I74" s="32" t="s">
        <v>548</v>
      </c>
      <c r="J74" s="32"/>
      <c r="K74" s="32"/>
      <c r="L74" s="30" t="s">
        <v>64</v>
      </c>
      <c r="M74" s="31" t="s">
        <v>209</v>
      </c>
      <c r="N74" s="33" t="s">
        <v>77</v>
      </c>
      <c r="O74" s="33"/>
      <c r="P74" s="30" t="s">
        <v>69</v>
      </c>
      <c r="Q74" s="30" t="s">
        <v>556</v>
      </c>
      <c r="R74" s="30"/>
      <c r="S74" s="32"/>
      <c r="T74" s="32"/>
      <c r="U74" s="30" t="s">
        <v>41</v>
      </c>
      <c r="V74" s="30"/>
      <c r="W74" s="30"/>
      <c r="X74" s="30"/>
      <c r="Y74" s="30" t="s">
        <v>549</v>
      </c>
      <c r="Z74" s="31" t="s">
        <v>558</v>
      </c>
      <c r="AA74" s="30"/>
      <c r="AE74" t="s">
        <v>557</v>
      </c>
      <c r="AF74" t="s">
        <v>555</v>
      </c>
      <c r="AG74" t="s">
        <v>554</v>
      </c>
    </row>
    <row r="75" spans="1:33" ht="15">
      <c r="A75" s="1"/>
      <c r="B75" s="30" t="s">
        <v>562</v>
      </c>
      <c r="C75" s="30" t="s">
        <v>563</v>
      </c>
      <c r="D75" s="30" t="s">
        <v>563</v>
      </c>
      <c r="E75" s="30"/>
      <c r="F75" s="31" t="s">
        <v>561</v>
      </c>
      <c r="G75" s="31" t="s">
        <v>560</v>
      </c>
      <c r="H75" s="30" t="s">
        <v>62</v>
      </c>
      <c r="I75" s="32" t="s">
        <v>559</v>
      </c>
      <c r="J75" s="32"/>
      <c r="K75" s="32"/>
      <c r="L75" s="30" t="s">
        <v>64</v>
      </c>
      <c r="M75" s="31" t="s">
        <v>75</v>
      </c>
      <c r="N75" s="33" t="s">
        <v>63</v>
      </c>
      <c r="O75" s="33"/>
      <c r="P75" s="30" t="s">
        <v>69</v>
      </c>
      <c r="Q75" s="30" t="s">
        <v>566</v>
      </c>
      <c r="R75" s="30"/>
      <c r="S75" s="32"/>
      <c r="T75" s="32"/>
      <c r="U75" s="30" t="s">
        <v>41</v>
      </c>
      <c r="V75" s="30"/>
      <c r="W75" s="30"/>
      <c r="X75" s="30"/>
      <c r="Y75" s="30"/>
      <c r="Z75" s="31" t="s">
        <v>568</v>
      </c>
      <c r="AA75" s="30"/>
      <c r="AC75" t="s">
        <v>76</v>
      </c>
      <c r="AE75" t="s">
        <v>567</v>
      </c>
      <c r="AF75" t="s">
        <v>565</v>
      </c>
      <c r="AG75" t="s">
        <v>564</v>
      </c>
    </row>
    <row r="76" spans="1:33" ht="15">
      <c r="A76" s="1"/>
      <c r="B76" s="30" t="s">
        <v>572</v>
      </c>
      <c r="C76" s="30" t="s">
        <v>573</v>
      </c>
      <c r="D76" s="30" t="s">
        <v>573</v>
      </c>
      <c r="E76" s="30"/>
      <c r="F76" s="31" t="s">
        <v>571</v>
      </c>
      <c r="G76" s="31" t="s">
        <v>570</v>
      </c>
      <c r="H76" s="30" t="s">
        <v>62</v>
      </c>
      <c r="I76" s="32" t="s">
        <v>569</v>
      </c>
      <c r="J76" s="32"/>
      <c r="K76" s="32"/>
      <c r="L76" s="30" t="s">
        <v>64</v>
      </c>
      <c r="M76" s="31" t="s">
        <v>323</v>
      </c>
      <c r="N76" s="33" t="s">
        <v>77</v>
      </c>
      <c r="O76" s="33"/>
      <c r="P76" s="30" t="s">
        <v>69</v>
      </c>
      <c r="Q76" s="30" t="s">
        <v>105</v>
      </c>
      <c r="R76" s="30"/>
      <c r="S76" s="32"/>
      <c r="T76" s="32"/>
      <c r="U76" s="30" t="s">
        <v>41</v>
      </c>
      <c r="V76" s="30"/>
      <c r="W76" s="30"/>
      <c r="X76" s="30"/>
      <c r="Y76" s="30"/>
      <c r="Z76" s="31" t="s">
        <v>577</v>
      </c>
      <c r="AA76" s="30"/>
      <c r="AC76" t="s">
        <v>76</v>
      </c>
      <c r="AE76" t="s">
        <v>576</v>
      </c>
      <c r="AF76" t="s">
        <v>575</v>
      </c>
      <c r="AG76" t="s">
        <v>574</v>
      </c>
    </row>
    <row r="77" spans="1:33" ht="15">
      <c r="A77" s="1"/>
      <c r="B77" s="30" t="s">
        <v>581</v>
      </c>
      <c r="C77" s="30" t="s">
        <v>584</v>
      </c>
      <c r="D77" s="30" t="s">
        <v>582</v>
      </c>
      <c r="E77" s="30"/>
      <c r="F77" s="31" t="s">
        <v>580</v>
      </c>
      <c r="G77" s="31" t="s">
        <v>579</v>
      </c>
      <c r="H77" s="30" t="s">
        <v>62</v>
      </c>
      <c r="I77" s="32"/>
      <c r="J77" s="32" t="s">
        <v>578</v>
      </c>
      <c r="K77" s="32"/>
      <c r="L77" s="30" t="s">
        <v>170</v>
      </c>
      <c r="M77" s="31" t="s">
        <v>160</v>
      </c>
      <c r="N77" s="33"/>
      <c r="O77" s="33" t="s">
        <v>139</v>
      </c>
      <c r="P77" s="30" t="s">
        <v>69</v>
      </c>
      <c r="Q77" s="30"/>
      <c r="R77" s="30"/>
      <c r="S77" s="32"/>
      <c r="T77" s="32"/>
      <c r="U77" s="30" t="s">
        <v>41</v>
      </c>
      <c r="V77" s="30"/>
      <c r="W77" s="30"/>
      <c r="X77" s="30"/>
      <c r="Y77" s="30"/>
      <c r="Z77" s="31" t="s">
        <v>587</v>
      </c>
      <c r="AA77" s="30"/>
      <c r="AE77" t="s">
        <v>586</v>
      </c>
      <c r="AF77" t="s">
        <v>585</v>
      </c>
      <c r="AG77" t="s">
        <v>583</v>
      </c>
    </row>
    <row r="78" spans="1:33" ht="15">
      <c r="A78" s="1"/>
      <c r="B78" s="30" t="s">
        <v>591</v>
      </c>
      <c r="C78" s="30" t="s">
        <v>592</v>
      </c>
      <c r="D78" s="30" t="s">
        <v>592</v>
      </c>
      <c r="E78" s="30"/>
      <c r="F78" s="31" t="s">
        <v>590</v>
      </c>
      <c r="G78" s="31" t="s">
        <v>589</v>
      </c>
      <c r="H78" s="30" t="s">
        <v>62</v>
      </c>
      <c r="I78" s="32" t="s">
        <v>588</v>
      </c>
      <c r="J78" s="32"/>
      <c r="K78" s="32"/>
      <c r="L78" s="30" t="s">
        <v>64</v>
      </c>
      <c r="M78" s="31" t="s">
        <v>219</v>
      </c>
      <c r="N78" s="33"/>
      <c r="O78" s="33" t="s">
        <v>77</v>
      </c>
      <c r="P78" s="30" t="s">
        <v>69</v>
      </c>
      <c r="Q78" s="30"/>
      <c r="R78" s="30"/>
      <c r="S78" s="32"/>
      <c r="T78" s="32"/>
      <c r="U78" s="30" t="s">
        <v>41</v>
      </c>
      <c r="V78" s="30"/>
      <c r="W78" s="30"/>
      <c r="X78" s="30"/>
      <c r="Y78" s="30"/>
      <c r="Z78" s="31" t="s">
        <v>596</v>
      </c>
      <c r="AA78" s="30"/>
      <c r="AE78" t="s">
        <v>595</v>
      </c>
      <c r="AF78" t="s">
        <v>594</v>
      </c>
      <c r="AG78" t="s">
        <v>593</v>
      </c>
    </row>
    <row r="79" spans="1:33" ht="15">
      <c r="A79" s="1"/>
      <c r="B79" s="30" t="s">
        <v>600</v>
      </c>
      <c r="C79" s="30" t="s">
        <v>601</v>
      </c>
      <c r="D79" s="30" t="s">
        <v>601</v>
      </c>
      <c r="E79" s="30"/>
      <c r="F79" s="31" t="s">
        <v>599</v>
      </c>
      <c r="G79" s="31" t="s">
        <v>598</v>
      </c>
      <c r="H79" s="30" t="s">
        <v>62</v>
      </c>
      <c r="I79" s="32" t="s">
        <v>597</v>
      </c>
      <c r="J79" s="32"/>
      <c r="K79" s="32"/>
      <c r="L79" s="30" t="s">
        <v>64</v>
      </c>
      <c r="M79" s="31" t="s">
        <v>160</v>
      </c>
      <c r="N79" s="33"/>
      <c r="O79" s="33" t="s">
        <v>139</v>
      </c>
      <c r="P79" s="30" t="s">
        <v>69</v>
      </c>
      <c r="Q79" s="30"/>
      <c r="R79" s="30"/>
      <c r="S79" s="32"/>
      <c r="T79" s="32"/>
      <c r="U79" s="30" t="s">
        <v>41</v>
      </c>
      <c r="V79" s="30"/>
      <c r="W79" s="30"/>
      <c r="X79" s="30"/>
      <c r="Y79" s="30"/>
      <c r="Z79" s="31" t="s">
        <v>605</v>
      </c>
      <c r="AA79" s="30"/>
      <c r="AE79" t="s">
        <v>604</v>
      </c>
      <c r="AF79" t="s">
        <v>603</v>
      </c>
      <c r="AG79" t="s">
        <v>602</v>
      </c>
    </row>
    <row r="80" spans="1:33" ht="15">
      <c r="A80" s="1"/>
      <c r="B80" s="30" t="s">
        <v>609</v>
      </c>
      <c r="C80" s="30" t="s">
        <v>610</v>
      </c>
      <c r="D80" s="30" t="s">
        <v>610</v>
      </c>
      <c r="E80" s="30"/>
      <c r="F80" s="31" t="s">
        <v>608</v>
      </c>
      <c r="G80" s="31" t="s">
        <v>607</v>
      </c>
      <c r="H80" s="30" t="s">
        <v>62</v>
      </c>
      <c r="I80" s="32" t="s">
        <v>606</v>
      </c>
      <c r="J80" s="32"/>
      <c r="K80" s="32"/>
      <c r="L80" s="30" t="s">
        <v>64</v>
      </c>
      <c r="M80" s="31" t="s">
        <v>87</v>
      </c>
      <c r="N80" s="33" t="s">
        <v>63</v>
      </c>
      <c r="O80" s="33"/>
      <c r="P80" s="30" t="s">
        <v>69</v>
      </c>
      <c r="Q80" s="30" t="s">
        <v>613</v>
      </c>
      <c r="R80" s="30"/>
      <c r="S80" s="32"/>
      <c r="T80" s="32"/>
      <c r="U80" s="30" t="s">
        <v>41</v>
      </c>
      <c r="V80" s="30"/>
      <c r="W80" s="30"/>
      <c r="X80" s="30"/>
      <c r="Y80" s="30"/>
      <c r="Z80" s="31" t="s">
        <v>615</v>
      </c>
      <c r="AA80" s="30"/>
      <c r="AE80" t="s">
        <v>614</v>
      </c>
      <c r="AF80" t="s">
        <v>612</v>
      </c>
      <c r="AG80" t="s">
        <v>611</v>
      </c>
    </row>
    <row r="81" spans="1:33" ht="15">
      <c r="A81" s="1"/>
      <c r="B81" s="30" t="s">
        <v>619</v>
      </c>
      <c r="C81" s="30" t="s">
        <v>622</v>
      </c>
      <c r="D81" s="30" t="s">
        <v>620</v>
      </c>
      <c r="E81" s="30"/>
      <c r="F81" s="31" t="s">
        <v>618</v>
      </c>
      <c r="G81" s="31" t="s">
        <v>617</v>
      </c>
      <c r="H81" s="30" t="s">
        <v>62</v>
      </c>
      <c r="I81" s="32" t="s">
        <v>616</v>
      </c>
      <c r="J81" s="32"/>
      <c r="K81" s="32"/>
      <c r="L81" s="30" t="s">
        <v>64</v>
      </c>
      <c r="M81" s="31" t="s">
        <v>75</v>
      </c>
      <c r="N81" s="33"/>
      <c r="O81" s="33" t="s">
        <v>150</v>
      </c>
      <c r="P81" s="30" t="s">
        <v>69</v>
      </c>
      <c r="Q81" s="30"/>
      <c r="R81" s="30"/>
      <c r="S81" s="32"/>
      <c r="T81" s="32"/>
      <c r="U81" s="30" t="s">
        <v>41</v>
      </c>
      <c r="V81" s="30"/>
      <c r="W81" s="30"/>
      <c r="X81" s="30"/>
      <c r="Y81" s="30"/>
      <c r="Z81" s="31" t="s">
        <v>625</v>
      </c>
      <c r="AA81" s="30"/>
      <c r="AC81" t="s">
        <v>76</v>
      </c>
      <c r="AE81" t="s">
        <v>624</v>
      </c>
      <c r="AF81" t="s">
        <v>623</v>
      </c>
      <c r="AG81" t="s">
        <v>621</v>
      </c>
    </row>
    <row r="82" spans="1:33" ht="15">
      <c r="A82" s="1"/>
      <c r="B82" s="30" t="s">
        <v>629</v>
      </c>
      <c r="C82" s="30" t="s">
        <v>632</v>
      </c>
      <c r="D82" s="30" t="s">
        <v>630</v>
      </c>
      <c r="E82" s="30"/>
      <c r="F82" s="31" t="s">
        <v>628</v>
      </c>
      <c r="G82" s="31" t="s">
        <v>627</v>
      </c>
      <c r="H82" s="30" t="s">
        <v>62</v>
      </c>
      <c r="I82" s="32" t="s">
        <v>626</v>
      </c>
      <c r="J82" s="32"/>
      <c r="K82" s="32"/>
      <c r="L82" s="30" t="s">
        <v>64</v>
      </c>
      <c r="M82" s="31" t="s">
        <v>323</v>
      </c>
      <c r="N82" s="33" t="s">
        <v>63</v>
      </c>
      <c r="O82" s="33"/>
      <c r="P82" s="30" t="s">
        <v>69</v>
      </c>
      <c r="Q82" s="30"/>
      <c r="R82" s="30"/>
      <c r="S82" s="32"/>
      <c r="T82" s="32"/>
      <c r="U82" s="30" t="s">
        <v>41</v>
      </c>
      <c r="V82" s="30"/>
      <c r="W82" s="30"/>
      <c r="X82" s="30"/>
      <c r="Y82" s="30"/>
      <c r="Z82" s="31" t="s">
        <v>635</v>
      </c>
      <c r="AA82" s="30"/>
      <c r="AC82" t="s">
        <v>76</v>
      </c>
      <c r="AE82" t="s">
        <v>634</v>
      </c>
      <c r="AF82" t="s">
        <v>633</v>
      </c>
      <c r="AG82" t="s">
        <v>631</v>
      </c>
    </row>
    <row r="83" spans="1:33" ht="15">
      <c r="A83" s="1"/>
      <c r="B83" s="30" t="s">
        <v>639</v>
      </c>
      <c r="C83" s="30" t="s">
        <v>640</v>
      </c>
      <c r="D83" s="30" t="s">
        <v>640</v>
      </c>
      <c r="E83" s="30"/>
      <c r="F83" s="31" t="s">
        <v>638</v>
      </c>
      <c r="G83" s="31" t="s">
        <v>637</v>
      </c>
      <c r="H83" s="30" t="s">
        <v>62</v>
      </c>
      <c r="I83" s="32" t="s">
        <v>636</v>
      </c>
      <c r="J83" s="32"/>
      <c r="K83" s="32"/>
      <c r="L83" s="30" t="s">
        <v>64</v>
      </c>
      <c r="M83" s="31" t="s">
        <v>527</v>
      </c>
      <c r="N83" s="33"/>
      <c r="O83" s="33" t="s">
        <v>139</v>
      </c>
      <c r="P83" s="30" t="s">
        <v>69</v>
      </c>
      <c r="Q83" s="30"/>
      <c r="R83" s="30"/>
      <c r="S83" s="32"/>
      <c r="T83" s="32"/>
      <c r="U83" s="30" t="s">
        <v>41</v>
      </c>
      <c r="V83" s="30"/>
      <c r="W83" s="30"/>
      <c r="X83" s="30"/>
      <c r="Y83" s="30"/>
      <c r="Z83" s="31" t="s">
        <v>644</v>
      </c>
      <c r="AA83" s="30"/>
      <c r="AC83" t="s">
        <v>76</v>
      </c>
      <c r="AE83" t="s">
        <v>643</v>
      </c>
      <c r="AF83" t="s">
        <v>642</v>
      </c>
      <c r="AG83" t="s">
        <v>641</v>
      </c>
    </row>
    <row r="84" spans="1:33" ht="15">
      <c r="A84" s="1"/>
      <c r="B84" s="30" t="s">
        <v>648</v>
      </c>
      <c r="C84" s="30" t="s">
        <v>649</v>
      </c>
      <c r="D84" s="30" t="s">
        <v>649</v>
      </c>
      <c r="E84" s="30"/>
      <c r="F84" s="31" t="s">
        <v>647</v>
      </c>
      <c r="G84" s="31" t="s">
        <v>646</v>
      </c>
      <c r="H84" s="30" t="s">
        <v>62</v>
      </c>
      <c r="I84" s="32" t="s">
        <v>645</v>
      </c>
      <c r="J84" s="32"/>
      <c r="K84" s="32"/>
      <c r="L84" s="30" t="s">
        <v>64</v>
      </c>
      <c r="M84" s="31" t="s">
        <v>209</v>
      </c>
      <c r="N84" s="33" t="s">
        <v>77</v>
      </c>
      <c r="O84" s="33"/>
      <c r="P84" s="30" t="s">
        <v>69</v>
      </c>
      <c r="Q84" s="30" t="s">
        <v>105</v>
      </c>
      <c r="R84" s="30"/>
      <c r="S84" s="32"/>
      <c r="T84" s="32"/>
      <c r="U84" s="30" t="s">
        <v>41</v>
      </c>
      <c r="V84" s="30"/>
      <c r="W84" s="30"/>
      <c r="X84" s="30"/>
      <c r="Y84" s="30"/>
      <c r="Z84" s="31" t="s">
        <v>653</v>
      </c>
      <c r="AA84" s="30"/>
      <c r="AE84" t="s">
        <v>652</v>
      </c>
      <c r="AF84" t="s">
        <v>651</v>
      </c>
      <c r="AG84" t="s">
        <v>650</v>
      </c>
    </row>
    <row r="85" spans="1:33" ht="15">
      <c r="A85" s="1"/>
      <c r="B85" s="30" t="s">
        <v>657</v>
      </c>
      <c r="C85" s="30" t="s">
        <v>658</v>
      </c>
      <c r="D85" s="30" t="s">
        <v>658</v>
      </c>
      <c r="E85" s="30"/>
      <c r="F85" s="31" t="s">
        <v>656</v>
      </c>
      <c r="G85" s="31" t="s">
        <v>655</v>
      </c>
      <c r="H85" s="30" t="s">
        <v>62</v>
      </c>
      <c r="I85" s="32"/>
      <c r="J85" s="32" t="s">
        <v>654</v>
      </c>
      <c r="K85" s="32"/>
      <c r="L85" s="30" t="s">
        <v>170</v>
      </c>
      <c r="M85" s="31" t="s">
        <v>323</v>
      </c>
      <c r="N85" s="33"/>
      <c r="O85" s="33" t="s">
        <v>139</v>
      </c>
      <c r="P85" s="30" t="s">
        <v>69</v>
      </c>
      <c r="Q85" s="30"/>
      <c r="R85" s="30"/>
      <c r="S85" s="32"/>
      <c r="T85" s="32"/>
      <c r="U85" s="30" t="s">
        <v>41</v>
      </c>
      <c r="V85" s="30"/>
      <c r="W85" s="30"/>
      <c r="X85" s="30"/>
      <c r="Y85" s="30"/>
      <c r="Z85" s="31" t="s">
        <v>662</v>
      </c>
      <c r="AA85" s="30"/>
      <c r="AE85" t="s">
        <v>661</v>
      </c>
      <c r="AF85" t="s">
        <v>660</v>
      </c>
      <c r="AG85" t="s">
        <v>659</v>
      </c>
    </row>
    <row r="86" spans="1:33" ht="15">
      <c r="A86" s="1"/>
      <c r="B86" s="30" t="s">
        <v>666</v>
      </c>
      <c r="C86" s="30" t="s">
        <v>667</v>
      </c>
      <c r="D86" s="30" t="s">
        <v>667</v>
      </c>
      <c r="E86" s="30"/>
      <c r="F86" s="31" t="s">
        <v>665</v>
      </c>
      <c r="G86" s="31" t="s">
        <v>664</v>
      </c>
      <c r="H86" s="30" t="s">
        <v>62</v>
      </c>
      <c r="I86" s="32" t="s">
        <v>663</v>
      </c>
      <c r="J86" s="32"/>
      <c r="K86" s="32"/>
      <c r="L86" s="30" t="s">
        <v>64</v>
      </c>
      <c r="M86" s="31" t="s">
        <v>199</v>
      </c>
      <c r="N86" s="33"/>
      <c r="O86" s="33" t="s">
        <v>150</v>
      </c>
      <c r="P86" s="30" t="s">
        <v>69</v>
      </c>
      <c r="Q86" s="30"/>
      <c r="R86" s="30"/>
      <c r="S86" s="32"/>
      <c r="T86" s="32"/>
      <c r="U86" s="30" t="s">
        <v>41</v>
      </c>
      <c r="V86" s="30"/>
      <c r="W86" s="30"/>
      <c r="X86" s="30"/>
      <c r="Y86" s="30"/>
      <c r="Z86" s="31" t="s">
        <v>671</v>
      </c>
      <c r="AA86" s="30"/>
      <c r="AE86" t="s">
        <v>670</v>
      </c>
      <c r="AF86" t="s">
        <v>669</v>
      </c>
      <c r="AG86" t="s">
        <v>668</v>
      </c>
    </row>
    <row r="87" spans="1:33" ht="15">
      <c r="A87" s="1"/>
      <c r="B87" s="30" t="s">
        <v>675</v>
      </c>
      <c r="C87" s="30" t="s">
        <v>676</v>
      </c>
      <c r="D87" s="30" t="s">
        <v>676</v>
      </c>
      <c r="E87" s="30"/>
      <c r="F87" s="31" t="s">
        <v>674</v>
      </c>
      <c r="G87" s="31" t="s">
        <v>673</v>
      </c>
      <c r="H87" s="30" t="s">
        <v>62</v>
      </c>
      <c r="I87" s="32" t="s">
        <v>672</v>
      </c>
      <c r="J87" s="32"/>
      <c r="K87" s="32"/>
      <c r="L87" s="30" t="s">
        <v>64</v>
      </c>
      <c r="M87" s="31" t="s">
        <v>160</v>
      </c>
      <c r="N87" s="33"/>
      <c r="O87" s="33" t="s">
        <v>88</v>
      </c>
      <c r="P87" s="30" t="s">
        <v>69</v>
      </c>
      <c r="Q87" s="30"/>
      <c r="R87" s="30"/>
      <c r="S87" s="32"/>
      <c r="T87" s="32"/>
      <c r="U87" s="30" t="s">
        <v>41</v>
      </c>
      <c r="V87" s="30"/>
      <c r="W87" s="30"/>
      <c r="X87" s="30"/>
      <c r="Y87" s="30"/>
      <c r="Z87" s="31" t="s">
        <v>680</v>
      </c>
      <c r="AA87" s="30"/>
      <c r="AE87" t="s">
        <v>679</v>
      </c>
      <c r="AF87" t="s">
        <v>678</v>
      </c>
      <c r="AG87" t="s">
        <v>677</v>
      </c>
    </row>
    <row r="88" spans="1:33" ht="15">
      <c r="A88" s="1"/>
      <c r="B88" s="30" t="s">
        <v>684</v>
      </c>
      <c r="C88" s="30" t="s">
        <v>685</v>
      </c>
      <c r="D88" s="30" t="s">
        <v>685</v>
      </c>
      <c r="E88" s="30"/>
      <c r="F88" s="31" t="s">
        <v>683</v>
      </c>
      <c r="G88" s="31" t="s">
        <v>682</v>
      </c>
      <c r="H88" s="30" t="s">
        <v>62</v>
      </c>
      <c r="I88" s="32" t="s">
        <v>681</v>
      </c>
      <c r="J88" s="32"/>
      <c r="K88" s="32"/>
      <c r="L88" s="30" t="s">
        <v>64</v>
      </c>
      <c r="M88" s="31" t="s">
        <v>690</v>
      </c>
      <c r="N88" s="33"/>
      <c r="O88" s="33" t="s">
        <v>139</v>
      </c>
      <c r="P88" s="30" t="s">
        <v>69</v>
      </c>
      <c r="Q88" s="30"/>
      <c r="R88" s="30"/>
      <c r="S88" s="32"/>
      <c r="T88" s="32"/>
      <c r="U88" s="30" t="s">
        <v>41</v>
      </c>
      <c r="V88" s="30"/>
      <c r="W88" s="30"/>
      <c r="X88" s="30"/>
      <c r="Y88" s="30"/>
      <c r="Z88" s="31" t="s">
        <v>689</v>
      </c>
      <c r="AA88" s="30"/>
      <c r="AC88" t="s">
        <v>76</v>
      </c>
      <c r="AE88" t="s">
        <v>688</v>
      </c>
      <c r="AF88" t="s">
        <v>687</v>
      </c>
      <c r="AG88" t="s">
        <v>686</v>
      </c>
    </row>
    <row r="89" spans="1:33" ht="15">
      <c r="A89" s="1"/>
      <c r="B89" s="30" t="s">
        <v>694</v>
      </c>
      <c r="C89" s="30" t="s">
        <v>695</v>
      </c>
      <c r="D89" s="30" t="s">
        <v>695</v>
      </c>
      <c r="E89" s="30"/>
      <c r="F89" s="31" t="s">
        <v>693</v>
      </c>
      <c r="G89" s="31" t="s">
        <v>692</v>
      </c>
      <c r="H89" s="30" t="s">
        <v>62</v>
      </c>
      <c r="I89" s="32" t="s">
        <v>691</v>
      </c>
      <c r="J89" s="32"/>
      <c r="K89" s="32"/>
      <c r="L89" s="30" t="s">
        <v>64</v>
      </c>
      <c r="M89" s="31" t="s">
        <v>323</v>
      </c>
      <c r="N89" s="33"/>
      <c r="O89" s="33" t="s">
        <v>77</v>
      </c>
      <c r="P89" s="30" t="s">
        <v>69</v>
      </c>
      <c r="Q89" s="30"/>
      <c r="R89" s="30"/>
      <c r="S89" s="32"/>
      <c r="T89" s="32"/>
      <c r="U89" s="30" t="s">
        <v>41</v>
      </c>
      <c r="V89" s="30"/>
      <c r="W89" s="30"/>
      <c r="X89" s="30"/>
      <c r="Y89" s="30"/>
      <c r="Z89" s="31" t="s">
        <v>699</v>
      </c>
      <c r="AA89" s="30"/>
      <c r="AC89" t="s">
        <v>76</v>
      </c>
      <c r="AE89" t="s">
        <v>698</v>
      </c>
      <c r="AF89" t="s">
        <v>697</v>
      </c>
      <c r="AG89" t="s">
        <v>696</v>
      </c>
    </row>
    <row r="90" spans="1:33" ht="15">
      <c r="A90" s="1"/>
      <c r="B90" s="30" t="s">
        <v>703</v>
      </c>
      <c r="C90" s="30" t="s">
        <v>704</v>
      </c>
      <c r="D90" s="30" t="s">
        <v>704</v>
      </c>
      <c r="E90" s="30"/>
      <c r="F90" s="31" t="s">
        <v>702</v>
      </c>
      <c r="G90" s="31" t="s">
        <v>701</v>
      </c>
      <c r="H90" s="30" t="s">
        <v>62</v>
      </c>
      <c r="I90" s="32" t="s">
        <v>700</v>
      </c>
      <c r="J90" s="32"/>
      <c r="K90" s="32"/>
      <c r="L90" s="30" t="s">
        <v>64</v>
      </c>
      <c r="M90" s="31" t="s">
        <v>180</v>
      </c>
      <c r="N90" s="33" t="s">
        <v>63</v>
      </c>
      <c r="O90" s="33"/>
      <c r="P90" s="30" t="s">
        <v>69</v>
      </c>
      <c r="Q90" s="30"/>
      <c r="R90" s="30"/>
      <c r="S90" s="32"/>
      <c r="T90" s="32"/>
      <c r="U90" s="30" t="s">
        <v>41</v>
      </c>
      <c r="V90" s="30"/>
      <c r="W90" s="30"/>
      <c r="X90" s="30"/>
      <c r="Y90" s="30"/>
      <c r="Z90" s="31" t="s">
        <v>708</v>
      </c>
      <c r="AA90" s="30"/>
      <c r="AC90" t="s">
        <v>76</v>
      </c>
      <c r="AE90" t="s">
        <v>707</v>
      </c>
      <c r="AF90" t="s">
        <v>706</v>
      </c>
      <c r="AG90" t="s">
        <v>705</v>
      </c>
    </row>
    <row r="91" spans="1:33" ht="15">
      <c r="A91" s="1"/>
      <c r="B91" s="30" t="s">
        <v>712</v>
      </c>
      <c r="C91" s="30" t="s">
        <v>715</v>
      </c>
      <c r="D91" s="30" t="s">
        <v>713</v>
      </c>
      <c r="E91" s="30"/>
      <c r="F91" s="31" t="s">
        <v>711</v>
      </c>
      <c r="G91" s="31" t="s">
        <v>710</v>
      </c>
      <c r="H91" s="30" t="s">
        <v>62</v>
      </c>
      <c r="I91" s="32" t="s">
        <v>709</v>
      </c>
      <c r="J91" s="32"/>
      <c r="K91" s="32"/>
      <c r="L91" s="30" t="s">
        <v>64</v>
      </c>
      <c r="M91" s="31" t="s">
        <v>160</v>
      </c>
      <c r="N91" s="33"/>
      <c r="O91" s="33" t="s">
        <v>77</v>
      </c>
      <c r="P91" s="30" t="s">
        <v>69</v>
      </c>
      <c r="Q91" s="30"/>
      <c r="R91" s="30"/>
      <c r="S91" s="32"/>
      <c r="T91" s="32"/>
      <c r="U91" s="30" t="s">
        <v>41</v>
      </c>
      <c r="V91" s="30"/>
      <c r="W91" s="30"/>
      <c r="X91" s="30"/>
      <c r="Y91" s="30"/>
      <c r="Z91" s="31" t="s">
        <v>718</v>
      </c>
      <c r="AA91" s="30"/>
      <c r="AC91" t="s">
        <v>76</v>
      </c>
      <c r="AE91" t="s">
        <v>717</v>
      </c>
      <c r="AF91" t="s">
        <v>716</v>
      </c>
      <c r="AG91" t="s">
        <v>714</v>
      </c>
    </row>
    <row r="92" spans="1:33" ht="15">
      <c r="A92" s="1"/>
      <c r="B92" s="30" t="s">
        <v>722</v>
      </c>
      <c r="C92" s="30" t="s">
        <v>723</v>
      </c>
      <c r="D92" s="30" t="s">
        <v>723</v>
      </c>
      <c r="E92" s="30"/>
      <c r="F92" s="31" t="s">
        <v>721</v>
      </c>
      <c r="G92" s="31" t="s">
        <v>720</v>
      </c>
      <c r="H92" s="30" t="s">
        <v>62</v>
      </c>
      <c r="I92" s="32" t="s">
        <v>719</v>
      </c>
      <c r="J92" s="32"/>
      <c r="K92" s="32"/>
      <c r="L92" s="30" t="s">
        <v>64</v>
      </c>
      <c r="M92" s="31" t="s">
        <v>129</v>
      </c>
      <c r="N92" s="33"/>
      <c r="O92" s="33" t="s">
        <v>139</v>
      </c>
      <c r="P92" s="30" t="s">
        <v>69</v>
      </c>
      <c r="Q92" s="30"/>
      <c r="R92" s="30"/>
      <c r="S92" s="32"/>
      <c r="T92" s="32"/>
      <c r="U92" s="30" t="s">
        <v>41</v>
      </c>
      <c r="V92" s="30"/>
      <c r="W92" s="30"/>
      <c r="X92" s="30"/>
      <c r="Y92" s="30"/>
      <c r="Z92" s="31" t="s">
        <v>727</v>
      </c>
      <c r="AA92" s="30"/>
      <c r="AE92" t="s">
        <v>726</v>
      </c>
      <c r="AF92" t="s">
        <v>725</v>
      </c>
      <c r="AG92" t="s">
        <v>724</v>
      </c>
    </row>
    <row r="93" spans="1:33" ht="15">
      <c r="A93" s="1"/>
      <c r="B93" s="30" t="s">
        <v>731</v>
      </c>
      <c r="C93" s="30" t="s">
        <v>685</v>
      </c>
      <c r="D93" s="30" t="s">
        <v>685</v>
      </c>
      <c r="E93" s="30"/>
      <c r="F93" s="31" t="s">
        <v>730</v>
      </c>
      <c r="G93" s="31" t="s">
        <v>729</v>
      </c>
      <c r="H93" s="30" t="s">
        <v>62</v>
      </c>
      <c r="I93" s="32" t="s">
        <v>728</v>
      </c>
      <c r="J93" s="32"/>
      <c r="K93" s="32"/>
      <c r="L93" s="30" t="s">
        <v>64</v>
      </c>
      <c r="M93" s="31" t="s">
        <v>219</v>
      </c>
      <c r="N93" s="33"/>
      <c r="O93" s="33" t="s">
        <v>139</v>
      </c>
      <c r="P93" s="30" t="s">
        <v>69</v>
      </c>
      <c r="Q93" s="30"/>
      <c r="R93" s="30"/>
      <c r="S93" s="32"/>
      <c r="T93" s="32"/>
      <c r="U93" s="30" t="s">
        <v>41</v>
      </c>
      <c r="V93" s="30"/>
      <c r="W93" s="30"/>
      <c r="X93" s="30"/>
      <c r="Y93" s="30"/>
      <c r="Z93" s="31" t="s">
        <v>735</v>
      </c>
      <c r="AA93" s="30"/>
      <c r="AC93" t="s">
        <v>76</v>
      </c>
      <c r="AE93" t="s">
        <v>734</v>
      </c>
      <c r="AF93" t="s">
        <v>733</v>
      </c>
      <c r="AG93" t="s">
        <v>732</v>
      </c>
    </row>
    <row r="94" spans="1:33" ht="15">
      <c r="A94" s="1"/>
      <c r="B94" s="30" t="s">
        <v>739</v>
      </c>
      <c r="C94" s="30" t="s">
        <v>740</v>
      </c>
      <c r="D94" s="30" t="s">
        <v>740</v>
      </c>
      <c r="E94" s="30"/>
      <c r="F94" s="31" t="s">
        <v>738</v>
      </c>
      <c r="G94" s="31" t="s">
        <v>737</v>
      </c>
      <c r="H94" s="30" t="s">
        <v>62</v>
      </c>
      <c r="I94" s="32" t="s">
        <v>736</v>
      </c>
      <c r="J94" s="32"/>
      <c r="K94" s="32"/>
      <c r="L94" s="30" t="s">
        <v>64</v>
      </c>
      <c r="M94" s="31" t="s">
        <v>745</v>
      </c>
      <c r="N94" s="33"/>
      <c r="O94" s="33" t="s">
        <v>77</v>
      </c>
      <c r="P94" s="30" t="s">
        <v>69</v>
      </c>
      <c r="Q94" s="30"/>
      <c r="R94" s="30"/>
      <c r="S94" s="32"/>
      <c r="T94" s="32"/>
      <c r="U94" s="30" t="s">
        <v>41</v>
      </c>
      <c r="V94" s="30"/>
      <c r="W94" s="30"/>
      <c r="X94" s="30"/>
      <c r="Y94" s="30"/>
      <c r="Z94" s="31" t="s">
        <v>744</v>
      </c>
      <c r="AA94" s="30"/>
      <c r="AE94" t="s">
        <v>743</v>
      </c>
      <c r="AF94" t="s">
        <v>742</v>
      </c>
      <c r="AG94" t="s">
        <v>741</v>
      </c>
    </row>
    <row r="95" spans="1:33" ht="15">
      <c r="A95" s="1"/>
      <c r="B95" s="30" t="s">
        <v>749</v>
      </c>
      <c r="C95" s="30" t="s">
        <v>750</v>
      </c>
      <c r="D95" s="30" t="s">
        <v>750</v>
      </c>
      <c r="E95" s="30"/>
      <c r="F95" s="31" t="s">
        <v>748</v>
      </c>
      <c r="G95" s="31" t="s">
        <v>747</v>
      </c>
      <c r="H95" s="30" t="s">
        <v>62</v>
      </c>
      <c r="I95" s="32"/>
      <c r="J95" s="32" t="s">
        <v>746</v>
      </c>
      <c r="K95" s="32"/>
      <c r="L95" s="30" t="s">
        <v>170</v>
      </c>
      <c r="M95" s="31" t="s">
        <v>755</v>
      </c>
      <c r="N95" s="33"/>
      <c r="O95" s="33" t="s">
        <v>139</v>
      </c>
      <c r="P95" s="30" t="s">
        <v>69</v>
      </c>
      <c r="Q95" s="30"/>
      <c r="R95" s="30"/>
      <c r="S95" s="32"/>
      <c r="T95" s="32"/>
      <c r="U95" s="30" t="s">
        <v>41</v>
      </c>
      <c r="V95" s="30"/>
      <c r="W95" s="30"/>
      <c r="X95" s="30"/>
      <c r="Y95" s="30"/>
      <c r="Z95" s="31" t="s">
        <v>754</v>
      </c>
      <c r="AA95" s="30"/>
      <c r="AE95" t="s">
        <v>753</v>
      </c>
      <c r="AF95" t="s">
        <v>752</v>
      </c>
      <c r="AG95" t="s">
        <v>751</v>
      </c>
    </row>
    <row r="96" spans="1:33" ht="15">
      <c r="A96" s="1"/>
      <c r="B96" s="30" t="s">
        <v>759</v>
      </c>
      <c r="C96" s="30" t="s">
        <v>760</v>
      </c>
      <c r="D96" s="30" t="s">
        <v>760</v>
      </c>
      <c r="E96" s="30"/>
      <c r="F96" s="31" t="s">
        <v>758</v>
      </c>
      <c r="G96" s="31" t="s">
        <v>757</v>
      </c>
      <c r="H96" s="30" t="s">
        <v>62</v>
      </c>
      <c r="I96" s="32" t="s">
        <v>756</v>
      </c>
      <c r="J96" s="32"/>
      <c r="K96" s="32"/>
      <c r="L96" s="30" t="s">
        <v>64</v>
      </c>
      <c r="M96" s="31" t="s">
        <v>129</v>
      </c>
      <c r="N96" s="33"/>
      <c r="O96" s="33" t="s">
        <v>139</v>
      </c>
      <c r="P96" s="30" t="s">
        <v>69</v>
      </c>
      <c r="Q96" s="30"/>
      <c r="R96" s="30"/>
      <c r="S96" s="32"/>
      <c r="T96" s="32"/>
      <c r="U96" s="30" t="s">
        <v>41</v>
      </c>
      <c r="V96" s="30"/>
      <c r="W96" s="30"/>
      <c r="X96" s="30"/>
      <c r="Y96" s="30"/>
      <c r="Z96" s="31" t="s">
        <v>764</v>
      </c>
      <c r="AA96" s="30"/>
      <c r="AC96" t="s">
        <v>76</v>
      </c>
      <c r="AE96" t="s">
        <v>763</v>
      </c>
      <c r="AF96" t="s">
        <v>762</v>
      </c>
      <c r="AG96" t="s">
        <v>761</v>
      </c>
    </row>
    <row r="97" spans="1:33" ht="15">
      <c r="A97" s="1"/>
      <c r="B97" s="30" t="s">
        <v>768</v>
      </c>
      <c r="C97" s="30" t="s">
        <v>769</v>
      </c>
      <c r="D97" s="30" t="s">
        <v>769</v>
      </c>
      <c r="E97" s="30"/>
      <c r="F97" s="31" t="s">
        <v>767</v>
      </c>
      <c r="G97" s="31" t="s">
        <v>766</v>
      </c>
      <c r="H97" s="30" t="s">
        <v>62</v>
      </c>
      <c r="I97" s="32" t="s">
        <v>765</v>
      </c>
      <c r="J97" s="32"/>
      <c r="K97" s="32"/>
      <c r="L97" s="30" t="s">
        <v>64</v>
      </c>
      <c r="M97" s="31" t="s">
        <v>129</v>
      </c>
      <c r="N97" s="33" t="s">
        <v>63</v>
      </c>
      <c r="O97" s="33"/>
      <c r="P97" s="30" t="s">
        <v>69</v>
      </c>
      <c r="Q97" s="30"/>
      <c r="R97" s="30"/>
      <c r="S97" s="32"/>
      <c r="T97" s="32"/>
      <c r="U97" s="30" t="s">
        <v>41</v>
      </c>
      <c r="V97" s="30"/>
      <c r="W97" s="30"/>
      <c r="X97" s="30"/>
      <c r="Y97" s="30"/>
      <c r="Z97" s="31" t="s">
        <v>773</v>
      </c>
      <c r="AA97" s="30"/>
      <c r="AC97" t="s">
        <v>76</v>
      </c>
      <c r="AE97" t="s">
        <v>772</v>
      </c>
      <c r="AF97" t="s">
        <v>771</v>
      </c>
      <c r="AG97" t="s">
        <v>770</v>
      </c>
    </row>
    <row r="98" spans="1:33" ht="15">
      <c r="A98" s="1"/>
      <c r="B98" s="30" t="s">
        <v>777</v>
      </c>
      <c r="C98" s="30" t="s">
        <v>778</v>
      </c>
      <c r="D98" s="30" t="s">
        <v>778</v>
      </c>
      <c r="E98" s="30"/>
      <c r="F98" s="31" t="s">
        <v>776</v>
      </c>
      <c r="G98" s="31" t="s">
        <v>775</v>
      </c>
      <c r="H98" s="30" t="s">
        <v>62</v>
      </c>
      <c r="I98" s="32" t="s">
        <v>774</v>
      </c>
      <c r="J98" s="32"/>
      <c r="K98" s="32"/>
      <c r="L98" s="30" t="s">
        <v>64</v>
      </c>
      <c r="M98" s="31" t="s">
        <v>209</v>
      </c>
      <c r="N98" s="33"/>
      <c r="O98" s="33" t="s">
        <v>139</v>
      </c>
      <c r="P98" s="30" t="s">
        <v>69</v>
      </c>
      <c r="Q98" s="30"/>
      <c r="R98" s="30"/>
      <c r="S98" s="32"/>
      <c r="T98" s="32"/>
      <c r="U98" s="30" t="s">
        <v>41</v>
      </c>
      <c r="V98" s="30"/>
      <c r="W98" s="30"/>
      <c r="X98" s="30"/>
      <c r="Y98" s="30"/>
      <c r="Z98" s="31" t="s">
        <v>782</v>
      </c>
      <c r="AA98" s="30"/>
      <c r="AE98" t="s">
        <v>781</v>
      </c>
      <c r="AF98" t="s">
        <v>780</v>
      </c>
      <c r="AG98" t="s">
        <v>779</v>
      </c>
    </row>
    <row r="99" spans="1:33" ht="15">
      <c r="A99" s="1"/>
      <c r="B99" s="30" t="s">
        <v>786</v>
      </c>
      <c r="C99" s="30" t="s">
        <v>787</v>
      </c>
      <c r="D99" s="30" t="s">
        <v>787</v>
      </c>
      <c r="E99" s="30"/>
      <c r="F99" s="31" t="s">
        <v>785</v>
      </c>
      <c r="G99" s="31" t="s">
        <v>784</v>
      </c>
      <c r="H99" s="30" t="s">
        <v>62</v>
      </c>
      <c r="I99" s="32"/>
      <c r="J99" s="32" t="s">
        <v>783</v>
      </c>
      <c r="K99" s="32"/>
      <c r="L99" s="30" t="s">
        <v>170</v>
      </c>
      <c r="M99" s="31" t="s">
        <v>792</v>
      </c>
      <c r="N99" s="33"/>
      <c r="O99" s="33" t="s">
        <v>139</v>
      </c>
      <c r="P99" s="30" t="s">
        <v>69</v>
      </c>
      <c r="Q99" s="30"/>
      <c r="R99" s="30"/>
      <c r="S99" s="32"/>
      <c r="T99" s="32"/>
      <c r="U99" s="30" t="s">
        <v>41</v>
      </c>
      <c r="V99" s="30"/>
      <c r="W99" s="30"/>
      <c r="X99" s="30"/>
      <c r="Y99" s="30"/>
      <c r="Z99" s="31" t="s">
        <v>791</v>
      </c>
      <c r="AA99" s="30"/>
      <c r="AE99" t="s">
        <v>790</v>
      </c>
      <c r="AF99" t="s">
        <v>789</v>
      </c>
      <c r="AG99" t="s">
        <v>788</v>
      </c>
    </row>
    <row r="100" spans="1:33" ht="15">
      <c r="A100" s="1"/>
      <c r="B100" s="30" t="s">
        <v>796</v>
      </c>
      <c r="C100" s="30" t="s">
        <v>797</v>
      </c>
      <c r="D100" s="30" t="s">
        <v>797</v>
      </c>
      <c r="E100" s="30"/>
      <c r="F100" s="31" t="s">
        <v>795</v>
      </c>
      <c r="G100" s="31" t="s">
        <v>794</v>
      </c>
      <c r="H100" s="30" t="s">
        <v>62</v>
      </c>
      <c r="I100" s="32" t="s">
        <v>793</v>
      </c>
      <c r="J100" s="32"/>
      <c r="K100" s="32"/>
      <c r="L100" s="30" t="s">
        <v>64</v>
      </c>
      <c r="M100" s="31" t="s">
        <v>87</v>
      </c>
      <c r="N100" s="33" t="s">
        <v>63</v>
      </c>
      <c r="O100" s="33"/>
      <c r="P100" s="30" t="s">
        <v>69</v>
      </c>
      <c r="Q100" s="30"/>
      <c r="R100" s="30"/>
      <c r="S100" s="32"/>
      <c r="T100" s="32"/>
      <c r="U100" s="30" t="s">
        <v>41</v>
      </c>
      <c r="V100" s="30"/>
      <c r="W100" s="30"/>
      <c r="X100" s="30"/>
      <c r="Y100" s="30"/>
      <c r="Z100" s="31" t="s">
        <v>801</v>
      </c>
      <c r="AA100" s="30"/>
      <c r="AC100" t="s">
        <v>76</v>
      </c>
      <c r="AE100" t="s">
        <v>800</v>
      </c>
      <c r="AF100" t="s">
        <v>799</v>
      </c>
      <c r="AG100" t="s">
        <v>798</v>
      </c>
    </row>
    <row r="101" spans="1:33" ht="15">
      <c r="A101" s="1"/>
      <c r="B101" s="30" t="s">
        <v>805</v>
      </c>
      <c r="C101" s="30" t="s">
        <v>806</v>
      </c>
      <c r="D101" s="30" t="s">
        <v>806</v>
      </c>
      <c r="E101" s="30"/>
      <c r="F101" s="31" t="s">
        <v>804</v>
      </c>
      <c r="G101" s="31" t="s">
        <v>803</v>
      </c>
      <c r="H101" s="30" t="s">
        <v>62</v>
      </c>
      <c r="I101" s="32" t="s">
        <v>802</v>
      </c>
      <c r="J101" s="32"/>
      <c r="K101" s="32"/>
      <c r="L101" s="30" t="s">
        <v>64</v>
      </c>
      <c r="M101" s="31" t="s">
        <v>323</v>
      </c>
      <c r="N101" s="33"/>
      <c r="O101" s="33" t="s">
        <v>139</v>
      </c>
      <c r="P101" s="30" t="s">
        <v>69</v>
      </c>
      <c r="Q101" s="30"/>
      <c r="R101" s="30"/>
      <c r="S101" s="32"/>
      <c r="T101" s="32"/>
      <c r="U101" s="30" t="s">
        <v>41</v>
      </c>
      <c r="V101" s="30"/>
      <c r="W101" s="30"/>
      <c r="X101" s="30"/>
      <c r="Y101" s="30"/>
      <c r="Z101" s="31" t="s">
        <v>810</v>
      </c>
      <c r="AA101" s="30"/>
      <c r="AE101" t="s">
        <v>809</v>
      </c>
      <c r="AF101" t="s">
        <v>808</v>
      </c>
      <c r="AG101" t="s">
        <v>807</v>
      </c>
    </row>
    <row r="102" spans="1:33" ht="15">
      <c r="A102" s="1"/>
      <c r="B102" s="30" t="s">
        <v>813</v>
      </c>
      <c r="C102" s="30" t="s">
        <v>814</v>
      </c>
      <c r="D102" s="30" t="s">
        <v>814</v>
      </c>
      <c r="E102" s="30"/>
      <c r="F102" s="31" t="s">
        <v>812</v>
      </c>
      <c r="G102" s="31" t="s">
        <v>811</v>
      </c>
      <c r="H102" s="30" t="s">
        <v>62</v>
      </c>
      <c r="I102" s="32" t="s">
        <v>119</v>
      </c>
      <c r="J102" s="32"/>
      <c r="K102" s="32"/>
      <c r="L102" s="30" t="s">
        <v>64</v>
      </c>
      <c r="M102" s="31" t="s">
        <v>690</v>
      </c>
      <c r="N102" s="33" t="s">
        <v>63</v>
      </c>
      <c r="O102" s="33"/>
      <c r="P102" s="30" t="s">
        <v>69</v>
      </c>
      <c r="Q102" s="30"/>
      <c r="R102" s="30"/>
      <c r="S102" s="32"/>
      <c r="T102" s="32"/>
      <c r="U102" s="30" t="s">
        <v>41</v>
      </c>
      <c r="V102" s="30"/>
      <c r="W102" s="30"/>
      <c r="X102" s="30"/>
      <c r="Y102" s="30"/>
      <c r="Z102" s="31" t="s">
        <v>818</v>
      </c>
      <c r="AA102" s="30"/>
      <c r="AC102" t="s">
        <v>76</v>
      </c>
      <c r="AE102" t="s">
        <v>817</v>
      </c>
      <c r="AF102" t="s">
        <v>816</v>
      </c>
      <c r="AG102" t="s">
        <v>815</v>
      </c>
    </row>
    <row r="103" spans="1:33" ht="15">
      <c r="A103" s="1"/>
      <c r="B103" s="30" t="s">
        <v>822</v>
      </c>
      <c r="C103" s="30" t="s">
        <v>823</v>
      </c>
      <c r="D103" s="30" t="s">
        <v>823</v>
      </c>
      <c r="E103" s="30"/>
      <c r="F103" s="31" t="s">
        <v>821</v>
      </c>
      <c r="G103" s="31" t="s">
        <v>820</v>
      </c>
      <c r="H103" s="30" t="s">
        <v>62</v>
      </c>
      <c r="I103" s="32" t="s">
        <v>819</v>
      </c>
      <c r="J103" s="32"/>
      <c r="K103" s="32"/>
      <c r="L103" s="30" t="s">
        <v>64</v>
      </c>
      <c r="M103" s="31" t="s">
        <v>828</v>
      </c>
      <c r="N103" s="33"/>
      <c r="O103" s="33" t="s">
        <v>139</v>
      </c>
      <c r="P103" s="30" t="s">
        <v>69</v>
      </c>
      <c r="Q103" s="30"/>
      <c r="R103" s="30"/>
      <c r="S103" s="32"/>
      <c r="T103" s="32"/>
      <c r="U103" s="30" t="s">
        <v>41</v>
      </c>
      <c r="V103" s="30"/>
      <c r="W103" s="30"/>
      <c r="X103" s="30"/>
      <c r="Y103" s="30"/>
      <c r="Z103" s="31" t="s">
        <v>827</v>
      </c>
      <c r="AA103" s="30"/>
      <c r="AC103" t="s">
        <v>76</v>
      </c>
      <c r="AE103" t="s">
        <v>826</v>
      </c>
      <c r="AF103" t="s">
        <v>825</v>
      </c>
      <c r="AG103" t="s">
        <v>824</v>
      </c>
    </row>
    <row r="104" spans="1:33" ht="15">
      <c r="A104" s="1"/>
      <c r="B104" s="30" t="s">
        <v>832</v>
      </c>
      <c r="C104" s="30" t="s">
        <v>833</v>
      </c>
      <c r="D104" s="30" t="s">
        <v>833</v>
      </c>
      <c r="E104" s="30"/>
      <c r="F104" s="31" t="s">
        <v>831</v>
      </c>
      <c r="G104" s="31" t="s">
        <v>830</v>
      </c>
      <c r="H104" s="30" t="s">
        <v>62</v>
      </c>
      <c r="I104" s="32" t="s">
        <v>829</v>
      </c>
      <c r="J104" s="32"/>
      <c r="K104" s="32"/>
      <c r="L104" s="30" t="s">
        <v>64</v>
      </c>
      <c r="M104" s="31" t="s">
        <v>118</v>
      </c>
      <c r="N104" s="33"/>
      <c r="O104" s="33" t="s">
        <v>77</v>
      </c>
      <c r="P104" s="30" t="s">
        <v>69</v>
      </c>
      <c r="Q104" s="30"/>
      <c r="R104" s="30"/>
      <c r="S104" s="32"/>
      <c r="T104" s="32"/>
      <c r="U104" s="30" t="s">
        <v>41</v>
      </c>
      <c r="V104" s="30"/>
      <c r="W104" s="30"/>
      <c r="X104" s="30"/>
      <c r="Y104" s="30"/>
      <c r="Z104" s="31" t="s">
        <v>837</v>
      </c>
      <c r="AA104" s="30"/>
      <c r="AC104" t="s">
        <v>76</v>
      </c>
      <c r="AE104" t="s">
        <v>836</v>
      </c>
      <c r="AF104" t="s">
        <v>835</v>
      </c>
      <c r="AG104" t="s">
        <v>834</v>
      </c>
    </row>
    <row r="105" spans="1:33" ht="15">
      <c r="A105" s="1"/>
      <c r="B105" s="30" t="s">
        <v>841</v>
      </c>
      <c r="C105" s="30" t="s">
        <v>842</v>
      </c>
      <c r="D105" s="30" t="s">
        <v>842</v>
      </c>
      <c r="E105" s="30"/>
      <c r="F105" s="31" t="s">
        <v>840</v>
      </c>
      <c r="G105" s="31" t="s">
        <v>839</v>
      </c>
      <c r="H105" s="30" t="s">
        <v>62</v>
      </c>
      <c r="I105" s="32" t="s">
        <v>838</v>
      </c>
      <c r="J105" s="32"/>
      <c r="K105" s="32"/>
      <c r="L105" s="30" t="s">
        <v>64</v>
      </c>
      <c r="M105" s="31" t="s">
        <v>238</v>
      </c>
      <c r="N105" s="33"/>
      <c r="O105" s="33" t="s">
        <v>77</v>
      </c>
      <c r="P105" s="30" t="s">
        <v>69</v>
      </c>
      <c r="Q105" s="30" t="s">
        <v>613</v>
      </c>
      <c r="R105" s="30"/>
      <c r="S105" s="32"/>
      <c r="T105" s="32"/>
      <c r="U105" s="30" t="s">
        <v>41</v>
      </c>
      <c r="V105" s="30"/>
      <c r="W105" s="30"/>
      <c r="X105" s="30"/>
      <c r="Y105" s="30"/>
      <c r="Z105" s="31" t="s">
        <v>846</v>
      </c>
      <c r="AA105" s="30"/>
      <c r="AC105" t="s">
        <v>76</v>
      </c>
      <c r="AE105" t="s">
        <v>845</v>
      </c>
      <c r="AF105" t="s">
        <v>844</v>
      </c>
      <c r="AG105" t="s">
        <v>843</v>
      </c>
    </row>
    <row r="106" spans="1:33" ht="15">
      <c r="A106" s="1"/>
      <c r="B106" s="30" t="s">
        <v>850</v>
      </c>
      <c r="C106" s="30" t="s">
        <v>851</v>
      </c>
      <c r="D106" s="30" t="s">
        <v>851</v>
      </c>
      <c r="E106" s="30"/>
      <c r="F106" s="31" t="s">
        <v>849</v>
      </c>
      <c r="G106" s="31" t="s">
        <v>848</v>
      </c>
      <c r="H106" s="30" t="s">
        <v>62</v>
      </c>
      <c r="I106" s="32" t="s">
        <v>847</v>
      </c>
      <c r="J106" s="32"/>
      <c r="K106" s="32"/>
      <c r="L106" s="30" t="s">
        <v>64</v>
      </c>
      <c r="M106" s="31" t="s">
        <v>219</v>
      </c>
      <c r="N106" s="33" t="s">
        <v>63</v>
      </c>
      <c r="O106" s="33"/>
      <c r="P106" s="30" t="s">
        <v>69</v>
      </c>
      <c r="Q106" s="30" t="s">
        <v>613</v>
      </c>
      <c r="R106" s="30"/>
      <c r="S106" s="32"/>
      <c r="T106" s="32"/>
      <c r="U106" s="30" t="s">
        <v>41</v>
      </c>
      <c r="V106" s="30"/>
      <c r="W106" s="30"/>
      <c r="X106" s="30"/>
      <c r="Y106" s="30"/>
      <c r="Z106" s="31" t="s">
        <v>855</v>
      </c>
      <c r="AA106" s="30"/>
      <c r="AC106" t="s">
        <v>76</v>
      </c>
      <c r="AE106" t="s">
        <v>854</v>
      </c>
      <c r="AF106" t="s">
        <v>853</v>
      </c>
      <c r="AG106" t="s">
        <v>852</v>
      </c>
    </row>
    <row r="107" spans="1:33" ht="15">
      <c r="A107" s="1"/>
      <c r="B107" s="30" t="s">
        <v>859</v>
      </c>
      <c r="C107" s="30" t="s">
        <v>860</v>
      </c>
      <c r="D107" s="30" t="s">
        <v>860</v>
      </c>
      <c r="E107" s="30"/>
      <c r="F107" s="31" t="s">
        <v>858</v>
      </c>
      <c r="G107" s="31" t="s">
        <v>857</v>
      </c>
      <c r="H107" s="30" t="s">
        <v>62</v>
      </c>
      <c r="I107" s="32" t="s">
        <v>856</v>
      </c>
      <c r="J107" s="32"/>
      <c r="K107" s="32"/>
      <c r="L107" s="30" t="s">
        <v>64</v>
      </c>
      <c r="M107" s="31" t="s">
        <v>118</v>
      </c>
      <c r="N107" s="33"/>
      <c r="O107" s="33" t="s">
        <v>77</v>
      </c>
      <c r="P107" s="30" t="s">
        <v>69</v>
      </c>
      <c r="Q107" s="30"/>
      <c r="R107" s="30"/>
      <c r="S107" s="32"/>
      <c r="T107" s="32"/>
      <c r="U107" s="30" t="s">
        <v>41</v>
      </c>
      <c r="V107" s="30"/>
      <c r="W107" s="30"/>
      <c r="X107" s="30"/>
      <c r="Y107" s="30"/>
      <c r="Z107" s="31" t="s">
        <v>864</v>
      </c>
      <c r="AA107" s="30"/>
      <c r="AE107" t="s">
        <v>863</v>
      </c>
      <c r="AF107" t="s">
        <v>862</v>
      </c>
      <c r="AG107" t="s">
        <v>861</v>
      </c>
    </row>
    <row r="108" spans="1:33" ht="15">
      <c r="A108" s="1"/>
      <c r="B108" s="30" t="s">
        <v>869</v>
      </c>
      <c r="C108" s="30" t="s">
        <v>872</v>
      </c>
      <c r="D108" s="30" t="s">
        <v>870</v>
      </c>
      <c r="E108" s="30"/>
      <c r="F108" s="31" t="s">
        <v>868</v>
      </c>
      <c r="G108" s="31" t="s">
        <v>867</v>
      </c>
      <c r="H108" s="30" t="s">
        <v>62</v>
      </c>
      <c r="I108" s="32"/>
      <c r="J108" s="32" t="s">
        <v>866</v>
      </c>
      <c r="K108" s="32"/>
      <c r="L108" s="30" t="s">
        <v>170</v>
      </c>
      <c r="M108" s="31" t="s">
        <v>180</v>
      </c>
      <c r="N108" s="33" t="s">
        <v>865</v>
      </c>
      <c r="O108" s="33"/>
      <c r="P108" s="30" t="s">
        <v>69</v>
      </c>
      <c r="Q108" s="30" t="s">
        <v>874</v>
      </c>
      <c r="R108" s="30"/>
      <c r="S108" s="32"/>
      <c r="T108" s="32"/>
      <c r="U108" s="30" t="s">
        <v>47</v>
      </c>
      <c r="V108" s="30"/>
      <c r="W108" s="30"/>
      <c r="X108" s="30"/>
      <c r="Y108" s="30"/>
      <c r="Z108" s="31" t="s">
        <v>876</v>
      </c>
      <c r="AA108" s="30"/>
      <c r="AE108" t="s">
        <v>875</v>
      </c>
      <c r="AF108" t="s">
        <v>873</v>
      </c>
      <c r="AG108" t="s">
        <v>871</v>
      </c>
    </row>
    <row r="109" spans="1:33" ht="15">
      <c r="A109" s="1"/>
      <c r="B109" s="30" t="s">
        <v>878</v>
      </c>
      <c r="C109" s="30" t="s">
        <v>872</v>
      </c>
      <c r="D109" s="30" t="s">
        <v>879</v>
      </c>
      <c r="E109" s="30"/>
      <c r="F109" s="31" t="s">
        <v>868</v>
      </c>
      <c r="G109" s="31" t="s">
        <v>867</v>
      </c>
      <c r="H109" s="30" t="s">
        <v>62</v>
      </c>
      <c r="I109" s="32"/>
      <c r="J109" s="32" t="s">
        <v>866</v>
      </c>
      <c r="K109" s="32"/>
      <c r="L109" s="30" t="s">
        <v>170</v>
      </c>
      <c r="M109" s="31" t="s">
        <v>180</v>
      </c>
      <c r="N109" s="33" t="s">
        <v>877</v>
      </c>
      <c r="O109" s="33"/>
      <c r="P109" s="30" t="s">
        <v>69</v>
      </c>
      <c r="Q109" s="30" t="s">
        <v>882</v>
      </c>
      <c r="R109" s="30"/>
      <c r="S109" s="32"/>
      <c r="T109" s="32"/>
      <c r="U109" s="30" t="s">
        <v>47</v>
      </c>
      <c r="V109" s="30"/>
      <c r="W109" s="30"/>
      <c r="X109" s="30"/>
      <c r="Y109" s="30"/>
      <c r="Z109" s="31" t="s">
        <v>884</v>
      </c>
      <c r="AA109" s="30"/>
      <c r="AE109" t="s">
        <v>883</v>
      </c>
      <c r="AF109" t="s">
        <v>881</v>
      </c>
      <c r="AG109" t="s">
        <v>880</v>
      </c>
    </row>
    <row r="110" spans="1:33" ht="15">
      <c r="A110" s="1"/>
      <c r="B110" s="30" t="s">
        <v>886</v>
      </c>
      <c r="C110" s="30" t="s">
        <v>872</v>
      </c>
      <c r="D110" s="30" t="s">
        <v>887</v>
      </c>
      <c r="E110" s="30"/>
      <c r="F110" s="31" t="s">
        <v>868</v>
      </c>
      <c r="G110" s="31" t="s">
        <v>867</v>
      </c>
      <c r="H110" s="30" t="s">
        <v>62</v>
      </c>
      <c r="I110" s="32"/>
      <c r="J110" s="32" t="s">
        <v>866</v>
      </c>
      <c r="K110" s="32"/>
      <c r="L110" s="30" t="s">
        <v>170</v>
      </c>
      <c r="M110" s="31" t="s">
        <v>180</v>
      </c>
      <c r="N110" s="33" t="s">
        <v>865</v>
      </c>
      <c r="O110" s="33"/>
      <c r="P110" s="30" t="s">
        <v>69</v>
      </c>
      <c r="Q110" s="30" t="s">
        <v>890</v>
      </c>
      <c r="R110" s="30"/>
      <c r="S110" s="32"/>
      <c r="T110" s="32"/>
      <c r="U110" s="30" t="s">
        <v>47</v>
      </c>
      <c r="V110" s="30"/>
      <c r="W110" s="30"/>
      <c r="X110" s="30"/>
      <c r="Y110" s="30" t="s">
        <v>885</v>
      </c>
      <c r="Z110" s="31" t="s">
        <v>892</v>
      </c>
      <c r="AA110" s="30"/>
      <c r="AE110" t="s">
        <v>891</v>
      </c>
      <c r="AF110" t="s">
        <v>889</v>
      </c>
      <c r="AG110" t="s">
        <v>888</v>
      </c>
    </row>
    <row r="111" spans="1:33" ht="15">
      <c r="A111" s="1"/>
      <c r="B111" s="30" t="s">
        <v>893</v>
      </c>
      <c r="C111" s="30" t="s">
        <v>872</v>
      </c>
      <c r="D111" s="30" t="s">
        <v>894</v>
      </c>
      <c r="E111" s="30"/>
      <c r="F111" s="31" t="s">
        <v>868</v>
      </c>
      <c r="G111" s="31" t="s">
        <v>867</v>
      </c>
      <c r="H111" s="30" t="s">
        <v>62</v>
      </c>
      <c r="I111" s="32"/>
      <c r="J111" s="32" t="s">
        <v>866</v>
      </c>
      <c r="K111" s="32"/>
      <c r="L111" s="30" t="s">
        <v>170</v>
      </c>
      <c r="M111" s="31" t="s">
        <v>180</v>
      </c>
      <c r="N111" s="33" t="s">
        <v>877</v>
      </c>
      <c r="O111" s="33"/>
      <c r="P111" s="30" t="s">
        <v>69</v>
      </c>
      <c r="Q111" s="30" t="s">
        <v>897</v>
      </c>
      <c r="R111" s="30"/>
      <c r="S111" s="32"/>
      <c r="T111" s="32"/>
      <c r="U111" s="30" t="s">
        <v>47</v>
      </c>
      <c r="V111" s="30"/>
      <c r="W111" s="30"/>
      <c r="X111" s="30"/>
      <c r="Y111" s="30"/>
      <c r="Z111" s="31" t="s">
        <v>899</v>
      </c>
      <c r="AA111" s="30"/>
      <c r="AE111" t="s">
        <v>898</v>
      </c>
      <c r="AF111" t="s">
        <v>896</v>
      </c>
      <c r="AG111" t="s">
        <v>895</v>
      </c>
    </row>
    <row r="112" spans="1:33" ht="15">
      <c r="A112" s="1"/>
      <c r="B112" s="30" t="s">
        <v>904</v>
      </c>
      <c r="C112" s="30" t="s">
        <v>907</v>
      </c>
      <c r="D112" s="30" t="s">
        <v>905</v>
      </c>
      <c r="E112" s="30"/>
      <c r="F112" s="31" t="s">
        <v>903</v>
      </c>
      <c r="G112" s="31" t="s">
        <v>902</v>
      </c>
      <c r="H112" s="30" t="s">
        <v>62</v>
      </c>
      <c r="I112" s="32"/>
      <c r="J112" s="32" t="s">
        <v>901</v>
      </c>
      <c r="K112" s="32"/>
      <c r="L112" s="30" t="s">
        <v>170</v>
      </c>
      <c r="M112" s="31" t="s">
        <v>912</v>
      </c>
      <c r="N112" s="33" t="s">
        <v>900</v>
      </c>
      <c r="O112" s="33"/>
      <c r="P112" s="30" t="s">
        <v>69</v>
      </c>
      <c r="Q112" s="30" t="s">
        <v>909</v>
      </c>
      <c r="R112" s="30"/>
      <c r="S112" s="32"/>
      <c r="T112" s="32"/>
      <c r="U112" s="30" t="s">
        <v>47</v>
      </c>
      <c r="V112" s="30"/>
      <c r="W112" s="30"/>
      <c r="X112" s="30"/>
      <c r="Y112" s="30"/>
      <c r="Z112" s="31" t="s">
        <v>911</v>
      </c>
      <c r="AA112" s="30"/>
      <c r="AE112" t="s">
        <v>910</v>
      </c>
      <c r="AF112" t="s">
        <v>908</v>
      </c>
      <c r="AG112" t="s">
        <v>906</v>
      </c>
    </row>
    <row r="113" spans="1:33" ht="15">
      <c r="A113" s="1"/>
      <c r="B113" s="30" t="s">
        <v>913</v>
      </c>
      <c r="C113" s="30" t="s">
        <v>907</v>
      </c>
      <c r="D113" s="30" t="s">
        <v>914</v>
      </c>
      <c r="E113" s="30"/>
      <c r="F113" s="31" t="s">
        <v>903</v>
      </c>
      <c r="G113" s="31" t="s">
        <v>902</v>
      </c>
      <c r="H113" s="30" t="s">
        <v>62</v>
      </c>
      <c r="I113" s="32"/>
      <c r="J113" s="32" t="s">
        <v>901</v>
      </c>
      <c r="K113" s="32"/>
      <c r="L113" s="30" t="s">
        <v>170</v>
      </c>
      <c r="M113" s="31" t="s">
        <v>919</v>
      </c>
      <c r="N113" s="33" t="s">
        <v>900</v>
      </c>
      <c r="O113" s="33"/>
      <c r="P113" s="30" t="s">
        <v>69</v>
      </c>
      <c r="Q113" s="30" t="s">
        <v>909</v>
      </c>
      <c r="R113" s="30"/>
      <c r="S113" s="32"/>
      <c r="T113" s="32"/>
      <c r="U113" s="30" t="s">
        <v>47</v>
      </c>
      <c r="V113" s="30"/>
      <c r="W113" s="30"/>
      <c r="X113" s="30"/>
      <c r="Y113" s="30"/>
      <c r="Z113" s="31" t="s">
        <v>918</v>
      </c>
      <c r="AA113" s="30"/>
      <c r="AE113" t="s">
        <v>917</v>
      </c>
      <c r="AF113" t="s">
        <v>916</v>
      </c>
      <c r="AG113" t="s">
        <v>915</v>
      </c>
    </row>
    <row r="114" spans="1:27" ht="15">
      <c r="A114" s="1"/>
      <c r="B114" s="30"/>
      <c r="C114" s="30"/>
      <c r="D114" s="30"/>
      <c r="E114" s="30"/>
      <c r="F114" s="31"/>
      <c r="G114" s="31"/>
      <c r="H114" s="30"/>
      <c r="I114" s="32"/>
      <c r="J114" s="32"/>
      <c r="K114" s="32"/>
      <c r="L114" s="30"/>
      <c r="M114" s="31"/>
      <c r="N114" s="33"/>
      <c r="O114" s="33"/>
      <c r="P114" s="30"/>
      <c r="Q114" s="30"/>
      <c r="R114" s="30"/>
      <c r="S114" s="32"/>
      <c r="T114" s="32"/>
      <c r="U114" s="30"/>
      <c r="V114" s="30"/>
      <c r="W114" s="30"/>
      <c r="X114" s="30"/>
      <c r="Y114" s="30"/>
      <c r="Z114" s="31"/>
      <c r="AA11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14">
      <formula1>$AI$1:$AI$3</formula1>
    </dataValidation>
    <dataValidation type="list" allowBlank="1" showInputMessage="1" showErrorMessage="1" sqref="U24:U114">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