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Лист1!$B$2:$U$48</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<sst xmlns="http://schemas.openxmlformats.org/spreadsheetml/2006/main" count="556" uniqueCount="286">
  <si>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</si>
  <si>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</si>
  <si>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</si>
  <si>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</si>
  <si>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</si>
  <si>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</si>
  <si>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Южная транспортная прокуратура </t>
  </si>
  <si>
    <t>данные не обрабатываемые и не сохраняемые в системе</t>
  </si>
  <si>
    <t>Дата выгрузки из системы ФГИС ЕРП</t>
  </si>
  <si>
    <t>26.12.2019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</si>
  <si>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</si>
  <si>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</si>
  <si>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</si>
  <si>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</si>
  <si>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</si>
  <si>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</si>
  <si>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</si>
  <si>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</si>
  <si>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</si>
  <si>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</si>
  <si>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</si>
  <si>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</si>
  <si>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</si>
  <si>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</si>
  <si>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</si>
  <si>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</si>
  <si>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</si>
  <si>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</si>
  <si>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</si>
  <si>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</si>
  <si>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</si>
  <si>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</si>
  <si>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</si>
  <si>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</si>
  <si>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</si>
  <si>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</si>
  <si>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</si>
  <si>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</si>
  <si>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</si>
  <si>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</si>
  <si>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</si>
  <si>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</si>
  <si>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</si>
  <si>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</si>
  <si>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</si>
  <si>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</si>
  <si>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</si>
  <si>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</si>
  <si>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</si>
  <si>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</si>
  <si>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</si>
  <si>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</si>
  <si>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</si>
  <si>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</si>
  <si>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</si>
  <si>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</si>
  <si>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</si>
  <si>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</si>
  <si>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2020029538</t>
  </si>
  <si>
    <t>Главное управление МЧС России по Саратовской области</t>
  </si>
  <si>
    <t>2020</t>
  </si>
  <si>
    <t>20190924-0927-0906-8953-000000383432</t>
  </si>
  <si>
    <t>Проверка соблюдения обязательных требований пожарной безопасности</t>
  </si>
  <si>
    <t>20</t>
  </si>
  <si>
    <t>ФЗ-№69, Постановление Правительства РФ №944</t>
  </si>
  <si>
    <t>23.09.2003</t>
  </si>
  <si>
    <t>03.06.2019</t>
  </si>
  <si>
    <t>7708503727</t>
  </si>
  <si>
    <t>1037739877295</t>
  </si>
  <si>
    <t>ОАО "Российские железные дороги", филиал Приволжская железная дорога, структурное подразделение Дирекция социальной сферы, Детский оздоровительный лагерь имени Зои Космодемьянской</t>
  </si>
  <si>
    <t>Выездная</t>
  </si>
  <si>
    <t>Саратовская область, Аткарский район, с. Сазоново</t>
  </si>
  <si>
    <t>20190924-0927-0961-3255-000000383432</t>
  </si>
  <si>
    <t>20190924-0927-0961-5792-000000383432</t>
  </si>
  <si>
    <t>107174, г. Москва, ул. Новая Басманная, д. 2.</t>
  </si>
  <si>
    <t>20190924-0927-0961-8181-000000383432</t>
  </si>
  <si>
    <t>Управление Федеральной службы по надзору в сфере защиты прав потребителей и благополучия человека по железнодорожному транспорту</t>
  </si>
  <si>
    <t>20190924-0927-0908-6645-000000383432</t>
  </si>
  <si>
    <t>002003685712</t>
  </si>
  <si>
    <t>18.05.2020</t>
  </si>
  <si>
    <t>04.06.2019</t>
  </si>
  <si>
    <t>Открытое акционерное общество «Российские железные дороги» (детский оздоровительный лагерь имени Лизы Чайкиной дирекции социальной сферы – структурное подразделение Приволжской железной дороги – филиала ОАО «РЖД»), административное здание</t>
  </si>
  <si>
    <t>Саратовская область, Базарно  Карабулакский район,                    с. Лесная Неловка (в 2,5 км. на север от р.п. Базарный Карабулак)</t>
  </si>
  <si>
    <t>20190924-0927-0962-1056-000000383432</t>
  </si>
  <si>
    <t>20190924-0927-0962-3675-000000383432</t>
  </si>
  <si>
    <t>20190924-0927-0962-6122-000000383432</t>
  </si>
  <si>
    <t>20190924-0927-0908-7275-000000383432</t>
  </si>
  <si>
    <t>002003685713</t>
  </si>
  <si>
    <t>Открытое акционерное общество «Российские железные дороги» (детский оздоровительный лагерь имени Лизы Чайкиной дирекции социальной сферы – структурное подразделение Приволжской железной дороги – филиала ОАО «РЖД»), столовая</t>
  </si>
  <si>
    <t>20190924-0927-0962-8935-000000383432</t>
  </si>
  <si>
    <t>20190924-0927-0963-1315-000000383432</t>
  </si>
  <si>
    <t>20190924-0927-0963-4837-000000383432</t>
  </si>
  <si>
    <t>20190924-0927-0908-7808-000000383432</t>
  </si>
  <si>
    <t>002003685714</t>
  </si>
  <si>
    <t>Открытое акционерное общество «Российские железные дороги» (детский оздоровительный лагерь имени Лизы Чайкиной дирекции социальной сферы – структурное подразделение Приволжской железной дороги – филиала ОАО «РЖД»), мед. пункт</t>
  </si>
  <si>
    <t>20190924-0927-0963-8344-000000383432</t>
  </si>
  <si>
    <t>20190924-0927-0964-0739-000000383432</t>
  </si>
  <si>
    <t>20190924-0927-0964-3539-000000383432</t>
  </si>
  <si>
    <t>20190924-0927-0908-8332-000000383432</t>
  </si>
  <si>
    <t>002003685715</t>
  </si>
  <si>
    <t>Открытое акционерное общество «Российские железные дороги» (детский оздоровительный лагерь имени Лизы Чайкиной дирекции социальной сферы – структурное подразделение Приволжской железной дороги – филиала ОАО «РЖД»), жилой корпус № 1</t>
  </si>
  <si>
    <t>20190924-0927-0964-6454-000000383432</t>
  </si>
  <si>
    <t>20190924-0927-0964-9329-000000383432</t>
  </si>
  <si>
    <t>20190924-0927-0965-1960-000000383432</t>
  </si>
  <si>
    <t>20190924-0927-0908-8855-000000383432</t>
  </si>
  <si>
    <t>002003685716</t>
  </si>
  <si>
    <t>Открытое акционерное общество «Российские железные дороги» (детский оздоровительный лагерь имени Лизы Чайкиной дирекции социальной сферы – структурное подразделение Приволжской железной дороги – филиала ОАО «РЖД»), жилой корпус № 2</t>
  </si>
  <si>
    <t>20190924-0927-0965-5114-000000383432</t>
  </si>
  <si>
    <t>20190924-0927-0965-7464-000000383432</t>
  </si>
  <si>
    <t>20190924-0927-0965-9741-000000383432</t>
  </si>
  <si>
    <t>20190924-0927-0908-9376-000000383432</t>
  </si>
  <si>
    <t>002003685717</t>
  </si>
  <si>
    <t>Открытое акционерное общество «Российские железные дороги» (детский оздоровительный лагерь имени Лизы Чайкиной дирекции социальной сферы – структурное подразделение Приволжской железной дороги – филиала ОАО «РЖД»), жилой корпус № 3</t>
  </si>
  <si>
    <t>20190924-0927-0966-2527-000000383432</t>
  </si>
  <si>
    <t>20190924-0927-0966-4852-000000383432</t>
  </si>
  <si>
    <t>20190924-0927-0966-7226-000000383432</t>
  </si>
  <si>
    <t>20190924-0927-0908-9902-000000383432</t>
  </si>
  <si>
    <t>002003685718</t>
  </si>
  <si>
    <t>Открытое акционерное общество «Российские железные дороги» (детский оздоровительный лагерь имени Лизы Чайкиной дирекции социальной сферы – структурное подразделение Приволжской железной дороги – филиала ОАО «РЖД»), жилой корпус № 4</t>
  </si>
  <si>
    <t>20190924-0927-0967-0082-000000383432</t>
  </si>
  <si>
    <t>20190924-0927-0967-2426-000000383432</t>
  </si>
  <si>
    <t>20190924-0927-0967-4716-000000383432</t>
  </si>
  <si>
    <t>20190924-0927-0909-0424-000000383432</t>
  </si>
  <si>
    <t>002003685719</t>
  </si>
  <si>
    <t>Открытое акционерное общество «Российские железные дороги» (детский оздоровительный лагерь имени Лизы Чайкиной дирекции социальной сферы – структурное подразделение Приволжской железной дороги – филиала ОАО «РЖД»), жилой корпус № 5</t>
  </si>
  <si>
    <t>20190924-0927-0967-7501-000000383432</t>
  </si>
  <si>
    <t>20190924-0927-0967-9800-000000383432</t>
  </si>
  <si>
    <t>20190924-0927-0968-2138-000000383432</t>
  </si>
  <si>
    <t>20190924-0927-0909-0949-000000383432</t>
  </si>
  <si>
    <t>002003685720</t>
  </si>
  <si>
    <t>02.08.2004</t>
  </si>
  <si>
    <t>6454070024</t>
  </si>
  <si>
    <t>1046405410039</t>
  </si>
  <si>
    <t>ЧАСТНОЕ УЧРЕЖДЕНИЕ ЗДРАВООХРАНЕНИЯ "КЛИНИЧЕСКАЯ БОЛЬНИЦА "РЖД- МЕДИЦИНА" ГОРОДА САРАТОВ", Поликлиника №4</t>
  </si>
  <si>
    <t>412975, САРАТОВСКАЯ ОБЛАСТЬ, ВОЛЬСКИЙ РАЙОН, Р.П. СЕННОЙ, УЛ.СПОРТИВНАЯ, 2А</t>
  </si>
  <si>
    <t>20190924-0927-0968-4726-000000383432</t>
  </si>
  <si>
    <t>20190924-0927-0968-7080-000000383432</t>
  </si>
  <si>
    <t>410004, ОБЛАСТЬ САРАТОВСКАЯ, ГОРОД САРАТОВ, ПРОЕЗД 1-Й СТАНЦИОННЫЙ, 7</t>
  </si>
  <si>
    <t>20190924-0927-0968-9532-000000383432</t>
  </si>
  <si>
    <t>20190924-0927-0909-1415-000000383432</t>
  </si>
  <si>
    <t>002003685721</t>
  </si>
  <si>
    <t>07.09.2020</t>
  </si>
  <si>
    <t>Дата регистрации проверяемого лица не совпадает с информацией из ЕГРЮЛ/ЕГРИП</t>
  </si>
  <si>
    <t>02.07.2004</t>
  </si>
  <si>
    <t>21.11.2016</t>
  </si>
  <si>
    <t>6452091205</t>
  </si>
  <si>
    <t>1046405018330</t>
  </si>
  <si>
    <t>ЧАСТНОЕ ДОШКОЛЬНОЕ ОБРАЗОВАТЕЛЬНОЕ УЧРЕЖДЕНИЕ "ДЕТСКИЙ САД №111 ОТКРЫТОГО АКЦИОНЕРНОГО ОБЩЕСТВА "РОССИЙСКИЕ ЖЕЛЕЗНЫЕ ДОРОГИ"</t>
  </si>
  <si>
    <t>г. Саратов, ул. им. Слонова И.А., 72А</t>
  </si>
  <si>
    <t>20190924-0927-0969-2299-000000383432</t>
  </si>
  <si>
    <t>20190924-0927-0969-4568-000000383432</t>
  </si>
  <si>
    <t>20190924-0927-0969-6889-000000383432</t>
  </si>
  <si>
    <t>20190924-0927-0909-1894-000000383432</t>
  </si>
  <si>
    <t>002003685722</t>
  </si>
  <si>
    <t>17.02.2020</t>
  </si>
  <si>
    <t>Ершовскиое подразделение Приволжского учебного центра профессиональных квалификаций ПЖД - филиала ОАО "РЖД" (общежитие)</t>
  </si>
  <si>
    <t>Саратовская область,                       г. Ершов, ул. Школьная, д. 13</t>
  </si>
  <si>
    <t>20190924-0927-0969-9463-000000383432</t>
  </si>
  <si>
    <t>Саратовская область,                     г. Ершов, ул. Школьная, д. 13</t>
  </si>
  <si>
    <t>20190924-0927-0970-1665-000000383432</t>
  </si>
  <si>
    <t>20190924-0927-0970-3971-000000383432</t>
  </si>
  <si>
    <t>20190924-0927-0909-2364-000000383432</t>
  </si>
  <si>
    <t>002003685723</t>
  </si>
  <si>
    <t>организация не осуществляет деятельность, и объект проверки не относится к организации, осуществляющей деятельность, установленную постановлением Правительства Российской Федерации от 23.11.2009 № 944</t>
  </si>
  <si>
    <t>Железнодорожный вокзал Ершов Приволжской региональной дирекции железнодорожных вокзалов - структурного подразделения Дирекции железнодорожных вокзалов - филиала ОАО "РЖД" (железнодорожный вокзал)</t>
  </si>
  <si>
    <t>Саратовская область,                     г. Ершов, ул. Вокзальная, д. 36</t>
  </si>
  <si>
    <t>20190924-0927-0970-6766-000000383432</t>
  </si>
  <si>
    <t>20190924-0927-0970-8972-000000383432</t>
  </si>
  <si>
    <t>20190924-0927-0971-1347-000000383432</t>
  </si>
  <si>
    <t>20190924-0927-0909-2837-000000383432</t>
  </si>
  <si>
    <t>002003685724</t>
  </si>
  <si>
    <t>Железнодорожный вокзал Ершов Приволжской региональной дирекции железнодорожных вокзалов - структурного подразделения Дирекции железнодорожных вокзалов - филиала ОАО "РЖД"                 (гостиница)</t>
  </si>
  <si>
    <t>20190924-0927-0971-4013-000000383432</t>
  </si>
  <si>
    <t>20190924-0927-0971-6224-000000383432</t>
  </si>
  <si>
    <t>20190924-0927-0971-9678-000000383432</t>
  </si>
  <si>
    <t>20190924-0927-0909-3329-000000383432</t>
  </si>
  <si>
    <t>002003685725</t>
  </si>
  <si>
    <t>23.12.2005</t>
  </si>
  <si>
    <t>03.09.2010</t>
  </si>
  <si>
    <t>организация (предприятие) по вопросам соблюдения требований законодательства о пожарной безопасности не поднадзорно Южной транспортной прокуратуре</t>
  </si>
  <si>
    <t>6413522401</t>
  </si>
  <si>
    <t>1056411309745</t>
  </si>
  <si>
    <t>Акционерное общество "Ершовское автотранспортное предприятие"                  (автотранспортное предприятие)</t>
  </si>
  <si>
    <t>Саратовская область, Ершовский район, ул. Телеграфная,  д. 15</t>
  </si>
  <si>
    <t>20190924-0927-0972-2685-000000383432</t>
  </si>
  <si>
    <t>20190924-0927-0972-6824-000000383432</t>
  </si>
  <si>
    <t>413503, Саратовская область, Ершовский район, ул. Телеграфная,  д. 15</t>
  </si>
  <si>
    <t>20190924-0927-0972-9248-000000383432</t>
  </si>
  <si>
    <t>20190924-0927-0909-3813-000000383432</t>
  </si>
  <si>
    <t>002003685726</t>
  </si>
  <si>
    <t>12.10.2020</t>
  </si>
  <si>
    <t>18.02.2010</t>
  </si>
  <si>
    <t>24.07.2015</t>
  </si>
  <si>
    <t>7703715816</t>
  </si>
  <si>
    <t>1107746105610</t>
  </si>
  <si>
    <t>Филиал акционерного общества "РЖД-ЗДОРОЬЕ" санаторий "Волжские дали"</t>
  </si>
  <si>
    <t>Саратовская область Саратовский район с. Пристанное</t>
  </si>
  <si>
    <t>20190924-0927-0973-3222-000000383432</t>
  </si>
  <si>
    <t>20190924-0927-0973-5542-000000383432</t>
  </si>
  <si>
    <t>20190924-0927-0973-7815-000000383432</t>
  </si>
  <si>
    <t>Управление Федеральной службы по ветеринарному и фитосанитарному надзору по г. Москва, Московской и Тульской областям, Управление Федеральной службы по надзору в сфере защиты прав потребителей и благополучия человека по железнодорожному транспорту</t>
  </si>
  <si>
    <t>20190924-0927-0909-4333-000000383432</t>
  </si>
  <si>
    <t>002003685727</t>
  </si>
  <si>
    <t>01.06.2020</t>
  </si>
  <si>
    <t>07.08.2002</t>
  </si>
  <si>
    <t>06.12.2013</t>
  </si>
  <si>
    <t>6318100463</t>
  </si>
  <si>
    <t>1026301504789</t>
  </si>
  <si>
    <t>Федеральное государственное бюджетное образовательное учреждение высшего образования «Самарский государственный университет путей сообщения» филиал в г. Ртищево (здание учебного корпуса)</t>
  </si>
  <si>
    <t>412030, Саратовская область, г. Ртищево, ул. 22 Партсъезда, 3</t>
  </si>
  <si>
    <t>20190924-0927-0974-0909-000000383432</t>
  </si>
  <si>
    <t>20190924-0927-0974-3355-000000383432</t>
  </si>
  <si>
    <t>443066, Самарская область,г. Самара, ул. Свободы, 2В</t>
  </si>
  <si>
    <t>20190924-0927-0974-5654-000000383432</t>
  </si>
  <si>
    <t>20190924-0927-0909-4847-000000383432</t>
  </si>
  <si>
    <t>002003685728</t>
  </si>
  <si>
    <t>02.03.2020</t>
  </si>
  <si>
    <t>Федеральное государственное бюджетное образовательное учреждение высшего образования «Самарский государственный университет путей сообщения» филиал в г. Ртищево (здание общежитие)</t>
  </si>
  <si>
    <t>412030, Саратовская область, г. Ртищево, ул. 22 Партсъезда, 12</t>
  </si>
  <si>
    <t>20190924-0927-0974-8448-000000383432</t>
  </si>
  <si>
    <t>20190924-0927-0975-0811-000000383432</t>
  </si>
  <si>
    <t>20190924-0927-0975-3187-000000383432</t>
  </si>
  <si>
    <t>20190924-0927-0909-5353-000000383432</t>
  </si>
  <si>
    <t>002003685729</t>
  </si>
  <si>
    <t>02.11.1998</t>
  </si>
  <si>
    <t>24.06.2015</t>
  </si>
  <si>
    <t>6449011168</t>
  </si>
  <si>
    <t>1026401976831</t>
  </si>
  <si>
    <t>ОБЩЕСТВО С ОГРАНИЧЕННОЙ ОТВЕТСТВЕННОСТЬЮ "ЭНГЕЛЬССКОЕ ОТДЕЛЕНИЕ ВОЛГОГРАДПРОМЖЕЛДОРТРАНС" турбаза</t>
  </si>
  <si>
    <t>г.Энгельс, Энгельсское лесничество, квартал 15, выдел 1,2.</t>
  </si>
  <si>
    <t>20190924-0927-0975-5878-000000383432</t>
  </si>
  <si>
    <t>20190924-0927-0975-8170-000000383432</t>
  </si>
  <si>
    <t>413105, САРАТОВСКАЯ ОБЛАСТЬ, ГОРОД ЭНГЕЛЬС, ПРОЕЗД ФУНКЦИОНАЛЬНЫЙ, 16,</t>
  </si>
  <si>
    <t>20190924-0927-0976-0478-000000383432</t>
  </si>
  <si>
    <t>20190924-0927-0909-5843-000000383432</t>
  </si>
  <si>
    <t>002003685730</t>
  </si>
  <si>
    <t>01.04.2020</t>
  </si>
  <si>
    <t>Открытое акционерное общество "Российские железные дороги" вокзал</t>
  </si>
  <si>
    <t>412270, Саратовская область, р.п. Романовка ул.Вокзальная, д.2</t>
  </si>
  <si>
    <t>20190924-0927-0976-3714-000000383432</t>
  </si>
  <si>
    <t>20190924-0927-0976-5909-000000383432</t>
  </si>
  <si>
    <t>20190924-0927-0976-8140-000000383432</t>
  </si>
  <si>
    <t>20190924-0927-0909-6324-000000383432</t>
  </si>
  <si>
    <t>002003685731</t>
  </si>
  <si>
    <t>26.07.2007</t>
  </si>
  <si>
    <t>Саратовская область,Питерский район, станция Питерка</t>
  </si>
  <si>
    <t>20190924-0927-0977-0754-000000383432</t>
  </si>
  <si>
    <t>20190924-0927-0977-2991-000000383432</t>
  </si>
  <si>
    <t>20190924-0927-0977-5228-000000383432</t>
  </si>
  <si>
    <t>20190924-0927-0909-6804-000000383432</t>
  </si>
  <si>
    <t>002003685732</t>
  </si>
  <si>
    <t>22.04.2008</t>
  </si>
  <si>
    <t>Александрово-Гайский район, с. Александров-Гай, станция Александров-Гай</t>
  </si>
  <si>
    <t>20190924-0927-0977-7871-000000383432</t>
  </si>
  <si>
    <t>20190924-0927-0978-0113-000000383432</t>
  </si>
  <si>
    <t>20190924-0927-0978-2343-000000383432</t>
  </si>
  <si>
    <t>20190924-0927-0909-7286-000000383432</t>
  </si>
  <si>
    <t>002003685733</t>
  </si>
  <si>
    <t>03.08.2004</t>
  </si>
  <si>
    <t>18.05.2017</t>
  </si>
  <si>
    <t>6413086378</t>
  </si>
  <si>
    <t>1046401302265</t>
  </si>
  <si>
    <t>Частное учреждение здравоохранения "Больница "РЖД-медицина" города Ершов"                                      (больница)</t>
  </si>
  <si>
    <t>Саратовская область, Енршовский район,                       г. Ершов, ул. Вокзальная, д.1</t>
  </si>
  <si>
    <t>20190924-0927-0978-5018-000000383432</t>
  </si>
  <si>
    <t>20190924-0927-0978-7245-000000383432</t>
  </si>
  <si>
    <t>413503, Саратовская область, Енршовский район,                       г. Ершов, ул. Вокзальная, д.1</t>
  </si>
  <si>
    <t>20190924-0927-0978-9510-000000383432</t>
  </si>
  <si>
    <t>20190924-0927-0909-7778-000000383432</t>
  </si>
  <si>
    <t>002003685734</t>
  </si>
  <si>
    <t>05.10.2020</t>
  </si>
  <si>
    <t>15</t>
  </si>
  <si>
    <t>Постановление Правительства РФ №290 от 12.04.12</t>
  </si>
  <si>
    <t>20.09.2002</t>
  </si>
  <si>
    <t>21.06.2012</t>
  </si>
  <si>
    <t>6439052302</t>
  </si>
  <si>
    <t>1026401401630</t>
  </si>
  <si>
    <t>ОБЩЕСТВО С ОГРАНИЧЕННОЙ ОТВЕТСТСВЕННОСТЬЮ "ПРИВОЛЖСКАЯ РЕГИОНАЛЬНАЯ АВИАКОМПАНИЯ" (объект инфраструктуры воздушного транспорта)</t>
  </si>
  <si>
    <t>413827, Саратовская область, Балаковский район, село Малая Быковка, 1</t>
  </si>
  <si>
    <t>20190924-0927-0979-2193-000000383432</t>
  </si>
  <si>
    <t>Саратовская область, Балаковский район, территория СПК "Коммунар". Саратовская область, Балаковский район, Малобыковский округ, район аэропорта, корпус 1.</t>
  </si>
  <si>
    <t>20190924-0927-0979-4492-000000383432</t>
  </si>
  <si>
    <t>20190924-0927-0979-7113-000000383432</t>
  </si>
  <si>
    <t>20190924-0927-0909-8278-000000383432</t>
  </si>
  <si>
    <t>002003685735</t>
  </si>
  <si>
    <t>01.09.2020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</si>
</sst>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48"/>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69</v>
      </c>
      <c r="C24" s="30" t="s">
        <v>74</v>
      </c>
      <c r="D24" s="30" t="s">
        <v>71</v>
      </c>
      <c r="E24" s="30" t="s">
        <v>71</v>
      </c>
      <c r="F24" s="31" t="s">
        <v>68</v>
      </c>
      <c r="G24" s="31" t="s">
        <v>67</v>
      </c>
      <c r="H24" s="30" t="s">
        <v>62</v>
      </c>
      <c r="I24" s="32" t="s">
        <v>65</v>
      </c>
      <c r="J24" s="32" t="s">
        <v>66</v>
      </c>
      <c r="K24" s="32" t="s">
        <v>65</v>
      </c>
      <c r="L24" s="30" t="s">
        <v>64</v>
      </c>
      <c r="M24" s="31" t="s">
        <v>79</v>
      </c>
      <c r="N24" s="33" t="s">
        <v>63</v>
      </c>
      <c r="O24" s="33"/>
      <c r="P24" s="30" t="s">
        <v>70</v>
      </c>
      <c r="Q24" s="30" t="s">
        <v>76</v>
      </c>
      <c r="R24" s="30"/>
      <c r="S24" s="32"/>
      <c r="T24" s="32"/>
      <c r="U24" s="30" t="s">
        <v>48</v>
      </c>
      <c r="V24" s="30"/>
      <c r="W24" s="30"/>
      <c r="X24" s="30"/>
      <c r="Y24" s="30"/>
      <c r="Z24" s="31" t="s">
        <v>78</v>
      </c>
      <c r="AA24" s="30"/>
      <c r="AE24" t="s">
        <v>77</v>
      </c>
      <c r="AF24" t="s">
        <v>75</v>
      </c>
      <c r="AG24" t="s">
        <v>72</v>
      </c>
      <c r="AH24" t="s">
        <v>73</v>
      </c>
    </row>
    <row r="25" spans="1:34" ht="15">
      <c r="A25" s="1"/>
      <c r="B25" s="30" t="s">
        <v>81</v>
      </c>
      <c r="C25" s="30" t="s">
        <v>74</v>
      </c>
      <c r="D25" s="30" t="s">
        <v>82</v>
      </c>
      <c r="E25" s="30" t="s">
        <v>82</v>
      </c>
      <c r="F25" s="31" t="s">
        <v>68</v>
      </c>
      <c r="G25" s="31" t="s">
        <v>67</v>
      </c>
      <c r="H25" s="30" t="s">
        <v>62</v>
      </c>
      <c r="I25" s="32" t="s">
        <v>65</v>
      </c>
      <c r="J25" s="32" t="s">
        <v>80</v>
      </c>
      <c r="K25" s="32" t="s">
        <v>65</v>
      </c>
      <c r="L25" s="30" t="s">
        <v>64</v>
      </c>
      <c r="M25" s="31" t="s">
        <v>79</v>
      </c>
      <c r="N25" s="33" t="s">
        <v>63</v>
      </c>
      <c r="O25" s="33"/>
      <c r="P25" s="30" t="s">
        <v>70</v>
      </c>
      <c r="Q25" s="30" t="s">
        <v>76</v>
      </c>
      <c r="R25" s="30"/>
      <c r="S25" s="32"/>
      <c r="T25" s="32"/>
      <c r="U25" s="30" t="s">
        <v>48</v>
      </c>
      <c r="V25" s="30"/>
      <c r="W25" s="30"/>
      <c r="X25" s="30"/>
      <c r="Y25" s="30"/>
      <c r="Z25" s="31" t="s">
        <v>87</v>
      </c>
      <c r="AA25" s="30"/>
      <c r="AE25" t="s">
        <v>86</v>
      </c>
      <c r="AF25" t="s">
        <v>85</v>
      </c>
      <c r="AG25" t="s">
        <v>83</v>
      </c>
      <c r="AH25" t="s">
        <v>84</v>
      </c>
    </row>
    <row r="26" spans="1:34" ht="15">
      <c r="A26" s="1"/>
      <c r="B26" s="30" t="s">
        <v>88</v>
      </c>
      <c r="C26" s="30" t="s">
        <v>74</v>
      </c>
      <c r="D26" s="30" t="s">
        <v>82</v>
      </c>
      <c r="E26" s="30" t="s">
        <v>82</v>
      </c>
      <c r="F26" s="31" t="s">
        <v>68</v>
      </c>
      <c r="G26" s="31" t="s">
        <v>67</v>
      </c>
      <c r="H26" s="30" t="s">
        <v>62</v>
      </c>
      <c r="I26" s="32" t="s">
        <v>65</v>
      </c>
      <c r="J26" s="32" t="s">
        <v>80</v>
      </c>
      <c r="K26" s="32" t="s">
        <v>65</v>
      </c>
      <c r="L26" s="30" t="s">
        <v>64</v>
      </c>
      <c r="M26" s="31" t="s">
        <v>79</v>
      </c>
      <c r="N26" s="33" t="s">
        <v>63</v>
      </c>
      <c r="O26" s="33"/>
      <c r="P26" s="30" t="s">
        <v>70</v>
      </c>
      <c r="Q26" s="30" t="s">
        <v>76</v>
      </c>
      <c r="R26" s="30"/>
      <c r="S26" s="32"/>
      <c r="T26" s="32"/>
      <c r="U26" s="30" t="s">
        <v>48</v>
      </c>
      <c r="V26" s="30"/>
      <c r="W26" s="30"/>
      <c r="X26" s="30"/>
      <c r="Y26" s="30"/>
      <c r="Z26" s="31" t="s">
        <v>93</v>
      </c>
      <c r="AA26" s="30"/>
      <c r="AE26" t="s">
        <v>92</v>
      </c>
      <c r="AF26" t="s">
        <v>91</v>
      </c>
      <c r="AG26" t="s">
        <v>89</v>
      </c>
      <c r="AH26" t="s">
        <v>90</v>
      </c>
    </row>
    <row r="27" spans="1:34" ht="15">
      <c r="A27" s="1"/>
      <c r="B27" s="30" t="s">
        <v>94</v>
      </c>
      <c r="C27" s="30" t="s">
        <v>74</v>
      </c>
      <c r="D27" s="30" t="s">
        <v>82</v>
      </c>
      <c r="E27" s="30" t="s">
        <v>82</v>
      </c>
      <c r="F27" s="31" t="s">
        <v>68</v>
      </c>
      <c r="G27" s="31" t="s">
        <v>67</v>
      </c>
      <c r="H27" s="30" t="s">
        <v>62</v>
      </c>
      <c r="I27" s="32" t="s">
        <v>65</v>
      </c>
      <c r="J27" s="32" t="s">
        <v>80</v>
      </c>
      <c r="K27" s="32" t="s">
        <v>65</v>
      </c>
      <c r="L27" s="30" t="s">
        <v>64</v>
      </c>
      <c r="M27" s="31" t="s">
        <v>79</v>
      </c>
      <c r="N27" s="33" t="s">
        <v>63</v>
      </c>
      <c r="O27" s="33"/>
      <c r="P27" s="30" t="s">
        <v>70</v>
      </c>
      <c r="Q27" s="30" t="s">
        <v>76</v>
      </c>
      <c r="R27" s="30"/>
      <c r="S27" s="32"/>
      <c r="T27" s="32"/>
      <c r="U27" s="30" t="s">
        <v>48</v>
      </c>
      <c r="V27" s="30"/>
      <c r="W27" s="30"/>
      <c r="X27" s="30"/>
      <c r="Y27" s="30"/>
      <c r="Z27" s="31" t="s">
        <v>99</v>
      </c>
      <c r="AA27" s="30"/>
      <c r="AE27" t="s">
        <v>98</v>
      </c>
      <c r="AF27" t="s">
        <v>97</v>
      </c>
      <c r="AG27" t="s">
        <v>95</v>
      </c>
      <c r="AH27" t="s">
        <v>96</v>
      </c>
    </row>
    <row r="28" spans="1:34" ht="15">
      <c r="A28" s="1"/>
      <c r="B28" s="30" t="s">
        <v>100</v>
      </c>
      <c r="C28" s="30" t="s">
        <v>74</v>
      </c>
      <c r="D28" s="30" t="s">
        <v>82</v>
      </c>
      <c r="E28" s="30" t="s">
        <v>82</v>
      </c>
      <c r="F28" s="31" t="s">
        <v>68</v>
      </c>
      <c r="G28" s="31" t="s">
        <v>67</v>
      </c>
      <c r="H28" s="30" t="s">
        <v>62</v>
      </c>
      <c r="I28" s="32" t="s">
        <v>65</v>
      </c>
      <c r="J28" s="32" t="s">
        <v>80</v>
      </c>
      <c r="K28" s="32" t="s">
        <v>65</v>
      </c>
      <c r="L28" s="30" t="s">
        <v>64</v>
      </c>
      <c r="M28" s="31" t="s">
        <v>79</v>
      </c>
      <c r="N28" s="33" t="s">
        <v>63</v>
      </c>
      <c r="O28" s="33"/>
      <c r="P28" s="30" t="s">
        <v>70</v>
      </c>
      <c r="Q28" s="30" t="s">
        <v>76</v>
      </c>
      <c r="R28" s="30"/>
      <c r="S28" s="32"/>
      <c r="T28" s="32"/>
      <c r="U28" s="30" t="s">
        <v>48</v>
      </c>
      <c r="V28" s="30"/>
      <c r="W28" s="30"/>
      <c r="X28" s="30"/>
      <c r="Y28" s="30"/>
      <c r="Z28" s="31" t="s">
        <v>105</v>
      </c>
      <c r="AA28" s="30"/>
      <c r="AE28" t="s">
        <v>104</v>
      </c>
      <c r="AF28" t="s">
        <v>103</v>
      </c>
      <c r="AG28" t="s">
        <v>101</v>
      </c>
      <c r="AH28" t="s">
        <v>102</v>
      </c>
    </row>
    <row r="29" spans="1:34" ht="15">
      <c r="A29" s="1"/>
      <c r="B29" s="30" t="s">
        <v>106</v>
      </c>
      <c r="C29" s="30" t="s">
        <v>74</v>
      </c>
      <c r="D29" s="30" t="s">
        <v>82</v>
      </c>
      <c r="E29" s="30" t="s">
        <v>82</v>
      </c>
      <c r="F29" s="31" t="s">
        <v>68</v>
      </c>
      <c r="G29" s="31" t="s">
        <v>67</v>
      </c>
      <c r="H29" s="30" t="s">
        <v>62</v>
      </c>
      <c r="I29" s="32" t="s">
        <v>65</v>
      </c>
      <c r="J29" s="32" t="s">
        <v>80</v>
      </c>
      <c r="K29" s="32" t="s">
        <v>65</v>
      </c>
      <c r="L29" s="30" t="s">
        <v>64</v>
      </c>
      <c r="M29" s="31" t="s">
        <v>79</v>
      </c>
      <c r="N29" s="33" t="s">
        <v>63</v>
      </c>
      <c r="O29" s="33"/>
      <c r="P29" s="30" t="s">
        <v>70</v>
      </c>
      <c r="Q29" s="30" t="s">
        <v>76</v>
      </c>
      <c r="R29" s="30"/>
      <c r="S29" s="32"/>
      <c r="T29" s="32"/>
      <c r="U29" s="30" t="s">
        <v>48</v>
      </c>
      <c r="V29" s="30"/>
      <c r="W29" s="30"/>
      <c r="X29" s="30"/>
      <c r="Y29" s="30"/>
      <c r="Z29" s="31" t="s">
        <v>111</v>
      </c>
      <c r="AA29" s="30"/>
      <c r="AE29" t="s">
        <v>110</v>
      </c>
      <c r="AF29" t="s">
        <v>109</v>
      </c>
      <c r="AG29" t="s">
        <v>107</v>
      </c>
      <c r="AH29" t="s">
        <v>108</v>
      </c>
    </row>
    <row r="30" spans="1:34" ht="15">
      <c r="A30" s="1"/>
      <c r="B30" s="30" t="s">
        <v>112</v>
      </c>
      <c r="C30" s="30" t="s">
        <v>74</v>
      </c>
      <c r="D30" s="30" t="s">
        <v>82</v>
      </c>
      <c r="E30" s="30" t="s">
        <v>82</v>
      </c>
      <c r="F30" s="31" t="s">
        <v>68</v>
      </c>
      <c r="G30" s="31" t="s">
        <v>67</v>
      </c>
      <c r="H30" s="30" t="s">
        <v>62</v>
      </c>
      <c r="I30" s="32" t="s">
        <v>65</v>
      </c>
      <c r="J30" s="32" t="s">
        <v>80</v>
      </c>
      <c r="K30" s="32" t="s">
        <v>65</v>
      </c>
      <c r="L30" s="30" t="s">
        <v>64</v>
      </c>
      <c r="M30" s="31" t="s">
        <v>79</v>
      </c>
      <c r="N30" s="33" t="s">
        <v>63</v>
      </c>
      <c r="O30" s="33"/>
      <c r="P30" s="30" t="s">
        <v>70</v>
      </c>
      <c r="Q30" s="30" t="s">
        <v>76</v>
      </c>
      <c r="R30" s="30"/>
      <c r="S30" s="32"/>
      <c r="T30" s="32"/>
      <c r="U30" s="30" t="s">
        <v>48</v>
      </c>
      <c r="V30" s="30"/>
      <c r="W30" s="30"/>
      <c r="X30" s="30"/>
      <c r="Y30" s="30"/>
      <c r="Z30" s="31" t="s">
        <v>117</v>
      </c>
      <c r="AA30" s="30"/>
      <c r="AE30" t="s">
        <v>116</v>
      </c>
      <c r="AF30" t="s">
        <v>115</v>
      </c>
      <c r="AG30" t="s">
        <v>113</v>
      </c>
      <c r="AH30" t="s">
        <v>114</v>
      </c>
    </row>
    <row r="31" spans="1:34" ht="15">
      <c r="A31" s="1"/>
      <c r="B31" s="30" t="s">
        <v>118</v>
      </c>
      <c r="C31" s="30" t="s">
        <v>74</v>
      </c>
      <c r="D31" s="30" t="s">
        <v>82</v>
      </c>
      <c r="E31" s="30" t="s">
        <v>82</v>
      </c>
      <c r="F31" s="31" t="s">
        <v>68</v>
      </c>
      <c r="G31" s="31" t="s">
        <v>67</v>
      </c>
      <c r="H31" s="30" t="s">
        <v>62</v>
      </c>
      <c r="I31" s="32" t="s">
        <v>65</v>
      </c>
      <c r="J31" s="32" t="s">
        <v>80</v>
      </c>
      <c r="K31" s="32" t="s">
        <v>65</v>
      </c>
      <c r="L31" s="30" t="s">
        <v>64</v>
      </c>
      <c r="M31" s="31" t="s">
        <v>79</v>
      </c>
      <c r="N31" s="33" t="s">
        <v>63</v>
      </c>
      <c r="O31" s="33"/>
      <c r="P31" s="30" t="s">
        <v>70</v>
      </c>
      <c r="Q31" s="30" t="s">
        <v>76</v>
      </c>
      <c r="R31" s="30"/>
      <c r="S31" s="32"/>
      <c r="T31" s="32"/>
      <c r="U31" s="30" t="s">
        <v>48</v>
      </c>
      <c r="V31" s="30"/>
      <c r="W31" s="30"/>
      <c r="X31" s="30"/>
      <c r="Y31" s="30"/>
      <c r="Z31" s="31" t="s">
        <v>123</v>
      </c>
      <c r="AA31" s="30"/>
      <c r="AE31" t="s">
        <v>122</v>
      </c>
      <c r="AF31" t="s">
        <v>121</v>
      </c>
      <c r="AG31" t="s">
        <v>119</v>
      </c>
      <c r="AH31" t="s">
        <v>120</v>
      </c>
    </row>
    <row r="32" spans="1:34" ht="15">
      <c r="A32" s="1"/>
      <c r="B32" s="30" t="s">
        <v>124</v>
      </c>
      <c r="C32" s="30" t="s">
        <v>74</v>
      </c>
      <c r="D32" s="30" t="s">
        <v>82</v>
      </c>
      <c r="E32" s="30" t="s">
        <v>82</v>
      </c>
      <c r="F32" s="31" t="s">
        <v>68</v>
      </c>
      <c r="G32" s="31" t="s">
        <v>67</v>
      </c>
      <c r="H32" s="30" t="s">
        <v>62</v>
      </c>
      <c r="I32" s="32" t="s">
        <v>65</v>
      </c>
      <c r="J32" s="32" t="s">
        <v>80</v>
      </c>
      <c r="K32" s="32" t="s">
        <v>65</v>
      </c>
      <c r="L32" s="30" t="s">
        <v>64</v>
      </c>
      <c r="M32" s="31" t="s">
        <v>79</v>
      </c>
      <c r="N32" s="33" t="s">
        <v>63</v>
      </c>
      <c r="O32" s="33"/>
      <c r="P32" s="30" t="s">
        <v>70</v>
      </c>
      <c r="Q32" s="30" t="s">
        <v>76</v>
      </c>
      <c r="R32" s="30"/>
      <c r="S32" s="32"/>
      <c r="T32" s="32"/>
      <c r="U32" s="30" t="s">
        <v>48</v>
      </c>
      <c r="V32" s="30"/>
      <c r="W32" s="30"/>
      <c r="X32" s="30"/>
      <c r="Y32" s="30"/>
      <c r="Z32" s="31" t="s">
        <v>129</v>
      </c>
      <c r="AA32" s="30"/>
      <c r="AE32" t="s">
        <v>128</v>
      </c>
      <c r="AF32" t="s">
        <v>127</v>
      </c>
      <c r="AG32" t="s">
        <v>125</v>
      </c>
      <c r="AH32" t="s">
        <v>126</v>
      </c>
    </row>
    <row r="33" spans="1:34" ht="15">
      <c r="A33" s="1"/>
      <c r="B33" s="30" t="s">
        <v>133</v>
      </c>
      <c r="C33" s="30" t="s">
        <v>137</v>
      </c>
      <c r="D33" s="30" t="s">
        <v>134</v>
      </c>
      <c r="E33" s="30" t="s">
        <v>134</v>
      </c>
      <c r="F33" s="31" t="s">
        <v>132</v>
      </c>
      <c r="G33" s="31" t="s">
        <v>131</v>
      </c>
      <c r="H33" s="30" t="s">
        <v>62</v>
      </c>
      <c r="I33" s="32" t="s">
        <v>130</v>
      </c>
      <c r="J33" s="32"/>
      <c r="K33" s="32"/>
      <c r="L33" s="30" t="s">
        <v>64</v>
      </c>
      <c r="M33" s="31" t="s">
        <v>141</v>
      </c>
      <c r="N33" s="33" t="s">
        <v>63</v>
      </c>
      <c r="O33" s="33"/>
      <c r="P33" s="30" t="s">
        <v>70</v>
      </c>
      <c r="Q33" s="30" t="s">
        <v>76</v>
      </c>
      <c r="R33" s="30"/>
      <c r="S33" s="32"/>
      <c r="T33" s="32"/>
      <c r="U33" s="30" t="s">
        <v>40</v>
      </c>
      <c r="V33" s="30"/>
      <c r="W33" s="30"/>
      <c r="X33" s="30"/>
      <c r="Y33" s="30"/>
      <c r="Z33" s="31" t="s">
        <v>140</v>
      </c>
      <c r="AA33" s="30"/>
      <c r="AC33" t="s">
        <v>142</v>
      </c>
      <c r="AE33" t="s">
        <v>139</v>
      </c>
      <c r="AF33" t="s">
        <v>138</v>
      </c>
      <c r="AG33" t="s">
        <v>135</v>
      </c>
      <c r="AH33" t="s">
        <v>136</v>
      </c>
    </row>
    <row r="34" spans="1:34" ht="15">
      <c r="A34" s="1"/>
      <c r="B34" s="30" t="s">
        <v>147</v>
      </c>
      <c r="C34" s="30" t="s">
        <v>148</v>
      </c>
      <c r="D34" s="30" t="s">
        <v>148</v>
      </c>
      <c r="E34" s="30" t="s">
        <v>148</v>
      </c>
      <c r="F34" s="31" t="s">
        <v>146</v>
      </c>
      <c r="G34" s="31" t="s">
        <v>145</v>
      </c>
      <c r="H34" s="30" t="s">
        <v>62</v>
      </c>
      <c r="I34" s="32" t="s">
        <v>143</v>
      </c>
      <c r="J34" s="32" t="s">
        <v>144</v>
      </c>
      <c r="K34" s="32"/>
      <c r="L34" s="30" t="s">
        <v>64</v>
      </c>
      <c r="M34" s="31" t="s">
        <v>154</v>
      </c>
      <c r="N34" s="33" t="s">
        <v>63</v>
      </c>
      <c r="O34" s="33"/>
      <c r="P34" s="30" t="s">
        <v>70</v>
      </c>
      <c r="Q34" s="30" t="s">
        <v>76</v>
      </c>
      <c r="R34" s="30"/>
      <c r="S34" s="32"/>
      <c r="T34" s="32"/>
      <c r="U34" s="30" t="s">
        <v>48</v>
      </c>
      <c r="V34" s="30"/>
      <c r="W34" s="30"/>
      <c r="X34" s="30"/>
      <c r="Y34" s="30"/>
      <c r="Z34" s="31" t="s">
        <v>153</v>
      </c>
      <c r="AA34" s="30"/>
      <c r="AC34" t="s">
        <v>142</v>
      </c>
      <c r="AE34" t="s">
        <v>152</v>
      </c>
      <c r="AF34" t="s">
        <v>151</v>
      </c>
      <c r="AG34" t="s">
        <v>149</v>
      </c>
      <c r="AH34" t="s">
        <v>150</v>
      </c>
    </row>
    <row r="35" spans="1:34" ht="15">
      <c r="A35" s="1"/>
      <c r="B35" s="30" t="s">
        <v>155</v>
      </c>
      <c r="C35" s="30" t="s">
        <v>74</v>
      </c>
      <c r="D35" s="30" t="s">
        <v>156</v>
      </c>
      <c r="E35" s="30" t="s">
        <v>158</v>
      </c>
      <c r="F35" s="31" t="s">
        <v>68</v>
      </c>
      <c r="G35" s="31" t="s">
        <v>67</v>
      </c>
      <c r="H35" s="30" t="s">
        <v>62</v>
      </c>
      <c r="I35" s="32" t="s">
        <v>65</v>
      </c>
      <c r="J35" s="32"/>
      <c r="K35" s="32"/>
      <c r="L35" s="30" t="s">
        <v>64</v>
      </c>
      <c r="M35" s="31" t="s">
        <v>79</v>
      </c>
      <c r="N35" s="33" t="s">
        <v>63</v>
      </c>
      <c r="O35" s="33"/>
      <c r="P35" s="30" t="s">
        <v>70</v>
      </c>
      <c r="Q35" s="30" t="s">
        <v>76</v>
      </c>
      <c r="R35" s="30"/>
      <c r="S35" s="32"/>
      <c r="T35" s="32"/>
      <c r="U35" s="30" t="s">
        <v>39</v>
      </c>
      <c r="V35" s="30"/>
      <c r="W35" s="30"/>
      <c r="X35" s="30"/>
      <c r="Y35" s="30"/>
      <c r="Z35" s="31" t="s">
        <v>162</v>
      </c>
      <c r="AA35" s="30"/>
      <c r="AE35" t="s">
        <v>161</v>
      </c>
      <c r="AF35" t="s">
        <v>160</v>
      </c>
      <c r="AG35" t="s">
        <v>157</v>
      </c>
      <c r="AH35" t="s">
        <v>159</v>
      </c>
    </row>
    <row r="36" spans="1:34" ht="15">
      <c r="A36" s="1"/>
      <c r="B36" s="30" t="s">
        <v>164</v>
      </c>
      <c r="C36" s="30" t="s">
        <v>74</v>
      </c>
      <c r="D36" s="30" t="s">
        <v>165</v>
      </c>
      <c r="E36" s="30" t="s">
        <v>165</v>
      </c>
      <c r="F36" s="31" t="s">
        <v>68</v>
      </c>
      <c r="G36" s="31" t="s">
        <v>67</v>
      </c>
      <c r="H36" s="30" t="s">
        <v>62</v>
      </c>
      <c r="I36" s="32" t="s">
        <v>65</v>
      </c>
      <c r="J36" s="32"/>
      <c r="K36" s="32"/>
      <c r="L36" s="30" t="s">
        <v>64</v>
      </c>
      <c r="M36" s="31" t="s">
        <v>79</v>
      </c>
      <c r="N36" s="33" t="s">
        <v>63</v>
      </c>
      <c r="O36" s="33"/>
      <c r="P36" s="30" t="s">
        <v>70</v>
      </c>
      <c r="Q36" s="30" t="s">
        <v>76</v>
      </c>
      <c r="R36" s="30"/>
      <c r="S36" s="32"/>
      <c r="T36" s="32"/>
      <c r="U36" s="30" t="s">
        <v>39</v>
      </c>
      <c r="V36" s="30"/>
      <c r="W36" s="30"/>
      <c r="X36" s="30"/>
      <c r="Y36" s="30" t="s">
        <v>163</v>
      </c>
      <c r="Z36" s="31" t="s">
        <v>170</v>
      </c>
      <c r="AA36" s="30"/>
      <c r="AE36" t="s">
        <v>169</v>
      </c>
      <c r="AF36" t="s">
        <v>168</v>
      </c>
      <c r="AG36" t="s">
        <v>166</v>
      </c>
      <c r="AH36" t="s">
        <v>167</v>
      </c>
    </row>
    <row r="37" spans="1:34" ht="15">
      <c r="A37" s="1"/>
      <c r="B37" s="30" t="s">
        <v>171</v>
      </c>
      <c r="C37" s="30" t="s">
        <v>74</v>
      </c>
      <c r="D37" s="30" t="s">
        <v>165</v>
      </c>
      <c r="E37" s="30" t="s">
        <v>165</v>
      </c>
      <c r="F37" s="31" t="s">
        <v>68</v>
      </c>
      <c r="G37" s="31" t="s">
        <v>67</v>
      </c>
      <c r="H37" s="30" t="s">
        <v>62</v>
      </c>
      <c r="I37" s="32" t="s">
        <v>65</v>
      </c>
      <c r="J37" s="32"/>
      <c r="K37" s="32"/>
      <c r="L37" s="30" t="s">
        <v>64</v>
      </c>
      <c r="M37" s="31" t="s">
        <v>79</v>
      </c>
      <c r="N37" s="33" t="s">
        <v>63</v>
      </c>
      <c r="O37" s="33"/>
      <c r="P37" s="30" t="s">
        <v>70</v>
      </c>
      <c r="Q37" s="30" t="s">
        <v>76</v>
      </c>
      <c r="R37" s="30"/>
      <c r="S37" s="32"/>
      <c r="T37" s="32"/>
      <c r="U37" s="30" t="s">
        <v>39</v>
      </c>
      <c r="V37" s="30"/>
      <c r="W37" s="30"/>
      <c r="X37" s="30"/>
      <c r="Y37" s="30" t="s">
        <v>163</v>
      </c>
      <c r="Z37" s="31" t="s">
        <v>176</v>
      </c>
      <c r="AA37" s="30"/>
      <c r="AE37" t="s">
        <v>175</v>
      </c>
      <c r="AF37" t="s">
        <v>174</v>
      </c>
      <c r="AG37" t="s">
        <v>172</v>
      </c>
      <c r="AH37" t="s">
        <v>173</v>
      </c>
    </row>
    <row r="38" spans="1:34" ht="15">
      <c r="A38" s="1"/>
      <c r="B38" s="30" t="s">
        <v>182</v>
      </c>
      <c r="C38" s="30" t="s">
        <v>186</v>
      </c>
      <c r="D38" s="30" t="s">
        <v>183</v>
      </c>
      <c r="E38" s="30" t="s">
        <v>183</v>
      </c>
      <c r="F38" s="31" t="s">
        <v>181</v>
      </c>
      <c r="G38" s="31" t="s">
        <v>180</v>
      </c>
      <c r="H38" s="30" t="s">
        <v>62</v>
      </c>
      <c r="I38" s="32" t="s">
        <v>177</v>
      </c>
      <c r="J38" s="32" t="s">
        <v>178</v>
      </c>
      <c r="K38" s="32"/>
      <c r="L38" s="30" t="s">
        <v>64</v>
      </c>
      <c r="M38" s="31" t="s">
        <v>190</v>
      </c>
      <c r="N38" s="33" t="s">
        <v>63</v>
      </c>
      <c r="O38" s="33"/>
      <c r="P38" s="30" t="s">
        <v>70</v>
      </c>
      <c r="Q38" s="30"/>
      <c r="R38" s="30"/>
      <c r="S38" s="32"/>
      <c r="T38" s="32"/>
      <c r="U38" s="30" t="s">
        <v>40</v>
      </c>
      <c r="V38" s="30"/>
      <c r="W38" s="30"/>
      <c r="X38" s="30"/>
      <c r="Y38" s="30" t="s">
        <v>179</v>
      </c>
      <c r="Z38" s="31" t="s">
        <v>189</v>
      </c>
      <c r="AA38" s="30"/>
      <c r="AC38" t="s">
        <v>142</v>
      </c>
      <c r="AE38" t="s">
        <v>188</v>
      </c>
      <c r="AF38" t="s">
        <v>187</v>
      </c>
      <c r="AG38" t="s">
        <v>184</v>
      </c>
      <c r="AH38" t="s">
        <v>185</v>
      </c>
    </row>
    <row r="39" spans="1:34" ht="15">
      <c r="A39" s="1"/>
      <c r="B39" s="30" t="s">
        <v>195</v>
      </c>
      <c r="C39" s="30" t="s">
        <v>196</v>
      </c>
      <c r="D39" s="30" t="s">
        <v>196</v>
      </c>
      <c r="E39" s="30" t="s">
        <v>196</v>
      </c>
      <c r="F39" s="31" t="s">
        <v>194</v>
      </c>
      <c r="G39" s="31" t="s">
        <v>193</v>
      </c>
      <c r="H39" s="30" t="s">
        <v>62</v>
      </c>
      <c r="I39" s="32" t="s">
        <v>191</v>
      </c>
      <c r="J39" s="32" t="s">
        <v>192</v>
      </c>
      <c r="K39" s="32" t="s">
        <v>191</v>
      </c>
      <c r="L39" s="30" t="s">
        <v>64</v>
      </c>
      <c r="M39" s="31" t="s">
        <v>203</v>
      </c>
      <c r="N39" s="33" t="s">
        <v>63</v>
      </c>
      <c r="O39" s="33"/>
      <c r="P39" s="30" t="s">
        <v>70</v>
      </c>
      <c r="Q39" s="30" t="s">
        <v>200</v>
      </c>
      <c r="R39" s="30"/>
      <c r="S39" s="32"/>
      <c r="T39" s="32"/>
      <c r="U39" s="30" t="s">
        <v>39</v>
      </c>
      <c r="V39" s="30"/>
      <c r="W39" s="30"/>
      <c r="X39" s="30"/>
      <c r="Y39" s="30"/>
      <c r="Z39" s="31" t="s">
        <v>202</v>
      </c>
      <c r="AA39" s="30"/>
      <c r="AC39" t="s">
        <v>142</v>
      </c>
      <c r="AE39" t="s">
        <v>201</v>
      </c>
      <c r="AF39" t="s">
        <v>199</v>
      </c>
      <c r="AG39" t="s">
        <v>197</v>
      </c>
      <c r="AH39" t="s">
        <v>198</v>
      </c>
    </row>
    <row r="40" spans="1:34" ht="15">
      <c r="A40" s="1"/>
      <c r="B40" s="30" t="s">
        <v>208</v>
      </c>
      <c r="C40" s="30" t="s">
        <v>212</v>
      </c>
      <c r="D40" s="30" t="s">
        <v>209</v>
      </c>
      <c r="E40" s="30" t="s">
        <v>209</v>
      </c>
      <c r="F40" s="31" t="s">
        <v>207</v>
      </c>
      <c r="G40" s="31" t="s">
        <v>206</v>
      </c>
      <c r="H40" s="30" t="s">
        <v>62</v>
      </c>
      <c r="I40" s="32" t="s">
        <v>204</v>
      </c>
      <c r="J40" s="32" t="s">
        <v>205</v>
      </c>
      <c r="K40" s="32" t="s">
        <v>204</v>
      </c>
      <c r="L40" s="30" t="s">
        <v>64</v>
      </c>
      <c r="M40" s="31" t="s">
        <v>216</v>
      </c>
      <c r="N40" s="33" t="s">
        <v>63</v>
      </c>
      <c r="O40" s="33"/>
      <c r="P40" s="30" t="s">
        <v>70</v>
      </c>
      <c r="Q40" s="30"/>
      <c r="R40" s="30"/>
      <c r="S40" s="32"/>
      <c r="T40" s="32"/>
      <c r="U40" s="30" t="s">
        <v>39</v>
      </c>
      <c r="V40" s="30"/>
      <c r="W40" s="30"/>
      <c r="X40" s="30"/>
      <c r="Y40" s="30"/>
      <c r="Z40" s="31" t="s">
        <v>215</v>
      </c>
      <c r="AA40" s="30"/>
      <c r="AC40" t="s">
        <v>142</v>
      </c>
      <c r="AE40" t="s">
        <v>214</v>
      </c>
      <c r="AF40" t="s">
        <v>213</v>
      </c>
      <c r="AG40" t="s">
        <v>210</v>
      </c>
      <c r="AH40" t="s">
        <v>211</v>
      </c>
    </row>
    <row r="41" spans="1:34" ht="15">
      <c r="A41" s="1"/>
      <c r="B41" s="30" t="s">
        <v>217</v>
      </c>
      <c r="C41" s="30" t="s">
        <v>212</v>
      </c>
      <c r="D41" s="30" t="s">
        <v>218</v>
      </c>
      <c r="E41" s="30" t="s">
        <v>218</v>
      </c>
      <c r="F41" s="31" t="s">
        <v>207</v>
      </c>
      <c r="G41" s="31" t="s">
        <v>206</v>
      </c>
      <c r="H41" s="30" t="s">
        <v>62</v>
      </c>
      <c r="I41" s="32" t="s">
        <v>204</v>
      </c>
      <c r="J41" s="32" t="s">
        <v>205</v>
      </c>
      <c r="K41" s="32" t="s">
        <v>204</v>
      </c>
      <c r="L41" s="30" t="s">
        <v>64</v>
      </c>
      <c r="M41" s="31" t="s">
        <v>216</v>
      </c>
      <c r="N41" s="33" t="s">
        <v>63</v>
      </c>
      <c r="O41" s="33"/>
      <c r="P41" s="30" t="s">
        <v>70</v>
      </c>
      <c r="Q41" s="30"/>
      <c r="R41" s="30"/>
      <c r="S41" s="32"/>
      <c r="T41" s="32"/>
      <c r="U41" s="30" t="s">
        <v>39</v>
      </c>
      <c r="V41" s="30"/>
      <c r="W41" s="30"/>
      <c r="X41" s="30"/>
      <c r="Y41" s="30"/>
      <c r="Z41" s="31" t="s">
        <v>223</v>
      </c>
      <c r="AA41" s="30"/>
      <c r="AC41" t="s">
        <v>142</v>
      </c>
      <c r="AE41" t="s">
        <v>222</v>
      </c>
      <c r="AF41" t="s">
        <v>221</v>
      </c>
      <c r="AG41" t="s">
        <v>219</v>
      </c>
      <c r="AH41" t="s">
        <v>220</v>
      </c>
    </row>
    <row r="42" spans="1:34" ht="15">
      <c r="A42" s="1"/>
      <c r="B42" s="30" t="s">
        <v>228</v>
      </c>
      <c r="C42" s="30" t="s">
        <v>232</v>
      </c>
      <c r="D42" s="30" t="s">
        <v>229</v>
      </c>
      <c r="E42" s="30" t="s">
        <v>229</v>
      </c>
      <c r="F42" s="31" t="s">
        <v>227</v>
      </c>
      <c r="G42" s="31" t="s">
        <v>226</v>
      </c>
      <c r="H42" s="30" t="s">
        <v>62</v>
      </c>
      <c r="I42" s="32" t="s">
        <v>224</v>
      </c>
      <c r="J42" s="32" t="s">
        <v>225</v>
      </c>
      <c r="K42" s="32"/>
      <c r="L42" s="30" t="s">
        <v>64</v>
      </c>
      <c r="M42" s="31" t="s">
        <v>236</v>
      </c>
      <c r="N42" s="33" t="s">
        <v>63</v>
      </c>
      <c r="O42" s="33"/>
      <c r="P42" s="30" t="s">
        <v>70</v>
      </c>
      <c r="Q42" s="30"/>
      <c r="R42" s="30"/>
      <c r="S42" s="32"/>
      <c r="T42" s="32"/>
      <c r="U42" s="30" t="s">
        <v>39</v>
      </c>
      <c r="V42" s="30"/>
      <c r="W42" s="30"/>
      <c r="X42" s="30"/>
      <c r="Y42" s="30"/>
      <c r="Z42" s="31" t="s">
        <v>235</v>
      </c>
      <c r="AA42" s="30"/>
      <c r="AE42" t="s">
        <v>234</v>
      </c>
      <c r="AF42" t="s">
        <v>233</v>
      </c>
      <c r="AG42" t="s">
        <v>230</v>
      </c>
      <c r="AH42" t="s">
        <v>231</v>
      </c>
    </row>
    <row r="43" spans="1:34" ht="15">
      <c r="A43" s="1"/>
      <c r="B43" s="30" t="s">
        <v>237</v>
      </c>
      <c r="C43" s="30" t="s">
        <v>74</v>
      </c>
      <c r="D43" s="30" t="s">
        <v>238</v>
      </c>
      <c r="E43" s="30" t="s">
        <v>238</v>
      </c>
      <c r="F43" s="31" t="s">
        <v>68</v>
      </c>
      <c r="G43" s="31" t="s">
        <v>67</v>
      </c>
      <c r="H43" s="30" t="s">
        <v>62</v>
      </c>
      <c r="I43" s="32" t="s">
        <v>65</v>
      </c>
      <c r="J43" s="32"/>
      <c r="K43" s="32" t="s">
        <v>65</v>
      </c>
      <c r="L43" s="30" t="s">
        <v>64</v>
      </c>
      <c r="M43" s="31" t="s">
        <v>79</v>
      </c>
      <c r="N43" s="33" t="s">
        <v>63</v>
      </c>
      <c r="O43" s="33"/>
      <c r="P43" s="30" t="s">
        <v>70</v>
      </c>
      <c r="Q43" s="30" t="s">
        <v>76</v>
      </c>
      <c r="R43" s="30"/>
      <c r="S43" s="32"/>
      <c r="T43" s="32"/>
      <c r="U43" s="30" t="s">
        <v>39</v>
      </c>
      <c r="V43" s="30"/>
      <c r="W43" s="30"/>
      <c r="X43" s="30"/>
      <c r="Y43" s="30"/>
      <c r="Z43" s="31" t="s">
        <v>243</v>
      </c>
      <c r="AA43" s="30"/>
      <c r="AE43" t="s">
        <v>242</v>
      </c>
      <c r="AF43" t="s">
        <v>241</v>
      </c>
      <c r="AG43" t="s">
        <v>239</v>
      </c>
      <c r="AH43" t="s">
        <v>240</v>
      </c>
    </row>
    <row r="44" spans="1:34" ht="15">
      <c r="A44" s="1"/>
      <c r="B44" s="30" t="s">
        <v>237</v>
      </c>
      <c r="C44" s="30" t="s">
        <v>74</v>
      </c>
      <c r="D44" s="30" t="s">
        <v>245</v>
      </c>
      <c r="E44" s="30" t="s">
        <v>245</v>
      </c>
      <c r="F44" s="31" t="s">
        <v>68</v>
      </c>
      <c r="G44" s="31" t="s">
        <v>67</v>
      </c>
      <c r="H44" s="30" t="s">
        <v>62</v>
      </c>
      <c r="I44" s="32" t="s">
        <v>65</v>
      </c>
      <c r="J44" s="32" t="s">
        <v>244</v>
      </c>
      <c r="K44" s="32"/>
      <c r="L44" s="30" t="s">
        <v>64</v>
      </c>
      <c r="M44" s="31" t="s">
        <v>79</v>
      </c>
      <c r="N44" s="33" t="s">
        <v>63</v>
      </c>
      <c r="O44" s="33"/>
      <c r="P44" s="30" t="s">
        <v>70</v>
      </c>
      <c r="Q44" s="30" t="s">
        <v>76</v>
      </c>
      <c r="R44" s="30"/>
      <c r="S44" s="32"/>
      <c r="T44" s="32"/>
      <c r="U44" s="30" t="s">
        <v>40</v>
      </c>
      <c r="V44" s="30"/>
      <c r="W44" s="30"/>
      <c r="X44" s="30"/>
      <c r="Y44" s="30"/>
      <c r="Z44" s="31" t="s">
        <v>250</v>
      </c>
      <c r="AA44" s="30"/>
      <c r="AE44" t="s">
        <v>249</v>
      </c>
      <c r="AF44" t="s">
        <v>248</v>
      </c>
      <c r="AG44" t="s">
        <v>246</v>
      </c>
      <c r="AH44" t="s">
        <v>247</v>
      </c>
    </row>
    <row r="45" spans="1:34" ht="15">
      <c r="A45" s="1"/>
      <c r="B45" s="30" t="s">
        <v>237</v>
      </c>
      <c r="C45" s="30" t="s">
        <v>74</v>
      </c>
      <c r="D45" s="30" t="s">
        <v>252</v>
      </c>
      <c r="E45" s="30" t="s">
        <v>252</v>
      </c>
      <c r="F45" s="31" t="s">
        <v>68</v>
      </c>
      <c r="G45" s="31" t="s">
        <v>67</v>
      </c>
      <c r="H45" s="30" t="s">
        <v>62</v>
      </c>
      <c r="I45" s="32" t="s">
        <v>65</v>
      </c>
      <c r="J45" s="32" t="s">
        <v>251</v>
      </c>
      <c r="K45" s="32"/>
      <c r="L45" s="30" t="s">
        <v>64</v>
      </c>
      <c r="M45" s="31" t="s">
        <v>79</v>
      </c>
      <c r="N45" s="33" t="s">
        <v>63</v>
      </c>
      <c r="O45" s="33"/>
      <c r="P45" s="30" t="s">
        <v>70</v>
      </c>
      <c r="Q45" s="30" t="s">
        <v>76</v>
      </c>
      <c r="R45" s="30"/>
      <c r="S45" s="32"/>
      <c r="T45" s="32"/>
      <c r="U45" s="30" t="s">
        <v>40</v>
      </c>
      <c r="V45" s="30"/>
      <c r="W45" s="30"/>
      <c r="X45" s="30"/>
      <c r="Y45" s="30"/>
      <c r="Z45" s="31" t="s">
        <v>257</v>
      </c>
      <c r="AA45" s="30"/>
      <c r="AE45" t="s">
        <v>256</v>
      </c>
      <c r="AF45" t="s">
        <v>255</v>
      </c>
      <c r="AG45" t="s">
        <v>253</v>
      </c>
      <c r="AH45" t="s">
        <v>254</v>
      </c>
    </row>
    <row r="46" spans="1:34" ht="15">
      <c r="A46" s="1"/>
      <c r="B46" s="30" t="s">
        <v>262</v>
      </c>
      <c r="C46" s="30" t="s">
        <v>266</v>
      </c>
      <c r="D46" s="30" t="s">
        <v>263</v>
      </c>
      <c r="E46" s="30" t="s">
        <v>263</v>
      </c>
      <c r="F46" s="31" t="s">
        <v>261</v>
      </c>
      <c r="G46" s="31" t="s">
        <v>260</v>
      </c>
      <c r="H46" s="30" t="s">
        <v>62</v>
      </c>
      <c r="I46" s="32" t="s">
        <v>258</v>
      </c>
      <c r="J46" s="32" t="s">
        <v>259</v>
      </c>
      <c r="K46" s="32"/>
      <c r="L46" s="30" t="s">
        <v>64</v>
      </c>
      <c r="M46" s="31" t="s">
        <v>270</v>
      </c>
      <c r="N46" s="33" t="s">
        <v>63</v>
      </c>
      <c r="O46" s="33"/>
      <c r="P46" s="30" t="s">
        <v>70</v>
      </c>
      <c r="Q46" s="30" t="s">
        <v>76</v>
      </c>
      <c r="R46" s="30"/>
      <c r="S46" s="32"/>
      <c r="T46" s="32"/>
      <c r="U46" s="30" t="s">
        <v>48</v>
      </c>
      <c r="V46" s="30"/>
      <c r="W46" s="30"/>
      <c r="X46" s="30"/>
      <c r="Y46" s="30"/>
      <c r="Z46" s="31" t="s">
        <v>269</v>
      </c>
      <c r="AA46" s="30"/>
      <c r="AC46" t="s">
        <v>142</v>
      </c>
      <c r="AE46" t="s">
        <v>268</v>
      </c>
      <c r="AF46" t="s">
        <v>267</v>
      </c>
      <c r="AG46" t="s">
        <v>264</v>
      </c>
      <c r="AH46" t="s">
        <v>265</v>
      </c>
    </row>
    <row r="47" spans="1:34" ht="15">
      <c r="A47" s="1"/>
      <c r="B47" s="30" t="s">
        <v>277</v>
      </c>
      <c r="C47" s="30" t="s">
        <v>278</v>
      </c>
      <c r="D47" s="30" t="s">
        <v>278</v>
      </c>
      <c r="E47" s="30" t="s">
        <v>280</v>
      </c>
      <c r="F47" s="31" t="s">
        <v>276</v>
      </c>
      <c r="G47" s="31" t="s">
        <v>275</v>
      </c>
      <c r="H47" s="30" t="s">
        <v>62</v>
      </c>
      <c r="I47" s="32" t="s">
        <v>273</v>
      </c>
      <c r="J47" s="32" t="s">
        <v>274</v>
      </c>
      <c r="K47" s="32"/>
      <c r="L47" s="30" t="s">
        <v>272</v>
      </c>
      <c r="M47" s="31" t="s">
        <v>285</v>
      </c>
      <c r="N47" s="33"/>
      <c r="O47" s="33" t="s">
        <v>271</v>
      </c>
      <c r="P47" s="30" t="s">
        <v>70</v>
      </c>
      <c r="Q47" s="30"/>
      <c r="R47" s="30"/>
      <c r="S47" s="32"/>
      <c r="T47" s="32"/>
      <c r="U47" s="30" t="s">
        <v>39</v>
      </c>
      <c r="V47" s="30"/>
      <c r="W47" s="30"/>
      <c r="X47" s="30"/>
      <c r="Y47" s="30"/>
      <c r="Z47" s="31" t="s">
        <v>284</v>
      </c>
      <c r="AA47" s="30"/>
      <c r="AC47" t="s">
        <v>142</v>
      </c>
      <c r="AE47" t="s">
        <v>283</v>
      </c>
      <c r="AF47" t="s">
        <v>282</v>
      </c>
      <c r="AG47" t="s">
        <v>279</v>
      </c>
      <c r="AH47" t="s">
        <v>281</v>
      </c>
    </row>
    <row r="48" spans="1:27" ht="15">
      <c r="A48" s="1"/>
      <c r="B48" s="30"/>
      <c r="C48" s="30"/>
      <c r="D48" s="30"/>
      <c r="E48" s="30"/>
      <c r="F48" s="31"/>
      <c r="G48" s="31"/>
      <c r="H48" s="30"/>
      <c r="I48" s="32"/>
      <c r="J48" s="32"/>
      <c r="K48" s="32"/>
      <c r="L48" s="30"/>
      <c r="M48" s="31"/>
      <c r="N48" s="33"/>
      <c r="O48" s="33"/>
      <c r="P48" s="30"/>
      <c r="Q48" s="30"/>
      <c r="R48" s="30"/>
      <c r="S48" s="32"/>
      <c r="T48" s="32"/>
      <c r="U48" s="30"/>
      <c r="V48" s="30"/>
      <c r="W48" s="30"/>
      <c r="X48" s="30"/>
      <c r="Y48" s="30"/>
      <c r="Z48" s="31"/>
      <c r="AA48"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48">
      <formula1>$AI$1:$AI$3</formula1>
    </dataValidation>
    <dataValidation type="list" allowBlank="1" showInputMessage="1" showErrorMessage="1" sqref="U24:U48">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