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Лист1!$B$2:$U$42</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<sst xmlns="http://schemas.openxmlformats.org/spreadsheetml/2006/main" count="330" uniqueCount="241">
  <si>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</si>
  <si>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</si>
  <si>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</si>
  <si>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</si>
  <si>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</si>
  <si>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</si>
  <si>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</si>
  <si>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</si>
  <si>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</si>
  <si>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</si>
  <si>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</si>
  <si>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</si>
  <si>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</si>
  <si>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</si>
  <si>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</si>
  <si>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</si>
  <si>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</si>
  <si>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</si>
  <si>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</si>
  <si>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</si>
  <si>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</si>
  <si>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</si>
  <si>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</si>
  <si>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</si>
  <si>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</si>
  <si>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</si>
  <si>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</si>
  <si>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</si>
  <si>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</si>
  <si>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</si>
  <si>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</si>
  <si>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</si>
  <si>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</si>
  <si>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</si>
  <si>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</si>
  <si>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</si>
  <si>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</si>
  <si>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</si>
  <si>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</si>
  <si>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</si>
  <si>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</si>
  <si>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</si>
  <si>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</si>
  <si>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</si>
  <si>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</si>
  <si>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</si>
  <si>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</si>
  <si>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</si>
  <si>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</si>
  <si>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</si>
  <si>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</si>
  <si>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</si>
  <si>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</si>
  <si>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</si>
  <si>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</si>
  <si>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</si>
  <si>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</si>
  <si>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</si>
  <si>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2020029576</t>
  </si>
  <si>
    <t>Министерство труда и социального развития Краснодарского края</t>
  </si>
  <si>
    <t>2020</t>
  </si>
  <si>
    <t>20190924-0955-0441-3719-000000383432</t>
  </si>
  <si>
    <t>Региональный государственный контроль надзор за приемом на работу инвалидов в пределах установленной квоты, Закон Российской Федерации от 19.04.1991 № 1032-1 "О занятости населения в Российской Федерации"</t>
  </si>
  <si>
    <t>20</t>
  </si>
  <si>
    <t>27.06.2002</t>
  </si>
  <si>
    <t>2320107701</t>
  </si>
  <si>
    <t>1022302942914</t>
  </si>
  <si>
    <t>ОБЩЕСТВО С ОГРАНИЧЕННОЙ ОТВЕТСТВЕННОСТЬЮ "СОЧИМОРСТРОЙ"</t>
  </si>
  <si>
    <t>Документарная</t>
  </si>
  <si>
    <t>354065, КРАЙ КРАСНОДАРСКИЙ, ГОРОД СОЧИ, УЛИЦА ГАГАРИНА, ДОМ 49А</t>
  </si>
  <si>
    <t>20190924-0955-0485-1298-000000383432</t>
  </si>
  <si>
    <t>20190924-0955-0485-3887-000000383432</t>
  </si>
  <si>
    <t>20190924-0955-0441-6730-000000383432</t>
  </si>
  <si>
    <t>002003687424</t>
  </si>
  <si>
    <t>20.01.2020</t>
  </si>
  <si>
    <t>Дата регистрации проверяемого лица не совпадает с информацией из ЕГРЮЛ/ЕГРИП</t>
  </si>
  <si>
    <t>09.06.1994</t>
  </si>
  <si>
    <t>2315018132</t>
  </si>
  <si>
    <t>1022302379109</t>
  </si>
  <si>
    <t>ФЕДЕРАЛЬНОЕ ГОСУДАРСТВЕННОЕ БЮДЖЕТНОЕ УЧРЕЖДЕНИЕ "АДМИНИСТРАЦИЯ МОРСКИХ ПОРТОВ ЧЕРНОГО МОРЯ"</t>
  </si>
  <si>
    <t>353925, КРАЙ КРАСНОДАРСКИЙ, ГОРОД НОВОРОССИЙСК, УЛИЦА ХВОРОСТЯНСКОГО, ДОМ 2</t>
  </si>
  <si>
    <t>20190924-0955-0485-6400-000000383432</t>
  </si>
  <si>
    <t>20190924-0955-0485-8849-000000383432</t>
  </si>
  <si>
    <t>20190924-0955-0441-7255-000000383432</t>
  </si>
  <si>
    <t>002003687425</t>
  </si>
  <si>
    <t>01.04.2020</t>
  </si>
  <si>
    <t>06.08.2004</t>
  </si>
  <si>
    <t>2311077377</t>
  </si>
  <si>
    <t>1042306436468</t>
  </si>
  <si>
    <t>НЕГОСУДАРСТВЕННОЕ УЧРЕЖДЕНИЕ ЗДРАВООХРАНЕНИЯ "ОТДЕЛЕНЧЕСКАЯ КЛИНИЧЕСКАЯ БОЛЬНИЦА НА СТАНЦИИ КРАСНОДАР ОТКРЫТОГО АКЦИОНЕРНОГО ОБЩЕСТВА "РОССИЙСКИЕ ЖЕЛЕЗНЫЕ ДОРОГИ"</t>
  </si>
  <si>
    <t>350072, КРАЙ КРАСНОДАРСКИЙ, ГОРОД КРАСНОДАР, УЛИЦА МОСКОВСКАЯ, ДОМ 96</t>
  </si>
  <si>
    <t>20190924-0955-0486-1919-000000383432</t>
  </si>
  <si>
    <t>20190924-0955-0486-4627-000000383432</t>
  </si>
  <si>
    <t>20190924-0955-0441-7697-000000383432</t>
  </si>
  <si>
    <t>002003687426</t>
  </si>
  <si>
    <t>01.06.2020</t>
  </si>
  <si>
    <t>17.03.2015</t>
  </si>
  <si>
    <t>2372011990</t>
  </si>
  <si>
    <t>1152372000835</t>
  </si>
  <si>
    <t>ОБЩЕСТВО С ОГРАНИЧЕННОЙ ОТВЕТСТВЕННОСТЬЮ "АРМАВИРСКОЕ ВАГОНОРЕМОНТНОЕ ДЕПО"</t>
  </si>
  <si>
    <t>Выездная</t>
  </si>
  <si>
    <t>352922, КРАЙ КРАСНОДАРСКИЙ, ГОРОД АРМАВИР, УЛИЦА ПУТЕВАЯ, ДОМ 7</t>
  </si>
  <si>
    <t>20190924-0955-0486-7718-000000383432</t>
  </si>
  <si>
    <t>20190924-0955-0487-0102-000000383432</t>
  </si>
  <si>
    <t>20190924-0955-0441-8128-000000383432</t>
  </si>
  <si>
    <t>002003687427</t>
  </si>
  <si>
    <t>12.05.2020</t>
  </si>
  <si>
    <t>13.04.2006</t>
  </si>
  <si>
    <t>2312126429</t>
  </si>
  <si>
    <t>1062312025456</t>
  </si>
  <si>
    <t>АКЦИОНЕРНОЕ ОБЩЕСТВО "МЕЖДУНАРОДНЫЙ АЭРОПОРТ "КРАСНОДАР"</t>
  </si>
  <si>
    <t>350912, КРАЙ КРАСНОДАРСКИЙ, ГОРОД КРАСНОДАР, УЛИЦА ИМ . ЕВДОКИИ БЕРШАНСКОЙ, ДОМ 355</t>
  </si>
  <si>
    <t>20190924-0955-0487-5174-000000383432</t>
  </si>
  <si>
    <t>20190924-0955-0487-7757-000000383432</t>
  </si>
  <si>
    <t>20190924-0955-0441-8632-000000383432</t>
  </si>
  <si>
    <t>002003687428</t>
  </si>
  <si>
    <t>13.03.2008</t>
  </si>
  <si>
    <t>2352042694</t>
  </si>
  <si>
    <t>1082352000521</t>
  </si>
  <si>
    <t>ОБЩЕСТВО С ОГРАНИЧЕННОЙ ОТВЕТСТВЕННОСТЬЮ "ПОРТ МЕЧЕЛ-ТЕМРЮК"</t>
  </si>
  <si>
    <t>353500, КРАЙ КРАСНОДАРСКИЙ, ГОРОД ТЕМРЮК, ПОРТ ТЕМРЮК</t>
  </si>
  <si>
    <t>20190924-0955-0488-0624-000000383432</t>
  </si>
  <si>
    <t>20190924-0955-0488-2932-000000383432</t>
  </si>
  <si>
    <t>20190924-0955-0441-9082-000000383432</t>
  </si>
  <si>
    <t>002003687429</t>
  </si>
  <si>
    <t>12.08.2020</t>
  </si>
  <si>
    <t>23.08.2006</t>
  </si>
  <si>
    <t>2352039652</t>
  </si>
  <si>
    <t>1062352023491</t>
  </si>
  <si>
    <t>ОБЩЕСТВО С ОГРАНИЧЕННОЙ ОТВЕТСТВЕННОСТЬЮ "ОТЭКО - ПОРТСЕРВИС"</t>
  </si>
  <si>
    <t>353535, КРАЙ КРАСНОДАРСКИЙ, РАЙОН ТЕМРЮКСКИЙ, ПОСЕЛОК ВОЛНА, УЛИЦА ТАМАНСКАЯ, ДОМ 8</t>
  </si>
  <si>
    <t>20190924-0955-0488-5715-000000383432</t>
  </si>
  <si>
    <t>20190924-0955-0488-8244-000000383432</t>
  </si>
  <si>
    <t>20190924-0955-0441-9537-000000383432</t>
  </si>
  <si>
    <t>002003687430</t>
  </si>
  <si>
    <t>03.08.2020</t>
  </si>
  <si>
    <t>15.10.2013</t>
  </si>
  <si>
    <t>2317071371</t>
  </si>
  <si>
    <t>1132367008146</t>
  </si>
  <si>
    <t>ОБЩЕСТВО С ОГРАНИЧЕННОЙ ОТВЕТСТВЕННОСТЬЮ "НЮАНС БАЗЭЛ"</t>
  </si>
  <si>
    <t>354340, КРАЙ КРАСНОДАРСКИЙ, ГОРОД СОЧИ, ТЕРРИТОРИЯ АЭРОПОРТ</t>
  </si>
  <si>
    <t>20190924-0955-0489-1047-000000383432</t>
  </si>
  <si>
    <t>20190924-0955-0489-3490-000000383432</t>
  </si>
  <si>
    <t>20190924-0955-0441-9970-000000383432</t>
  </si>
  <si>
    <t>002003687431</t>
  </si>
  <si>
    <t>01.07.2020</t>
  </si>
  <si>
    <t>28.12.1992</t>
  </si>
  <si>
    <t>2322001997</t>
  </si>
  <si>
    <t>1022303274674</t>
  </si>
  <si>
    <t>АКЦИОНЕРНОЕ ОБЩЕСТВО "ТУАПСИНСКИЙ МОРСКОЙ ТОРГОВЫЙ ПОРТ"</t>
  </si>
  <si>
    <t>352800, КРАЙ КРАСНОДАРСКИЙ, РАЙОН ТУАПСИНСКИЙ, ГОРОД ТУАПСЕ, БУЛЬВАР МОРСКОЙ, ДОМ 2</t>
  </si>
  <si>
    <t>20190924-0955-0489-6187-000000383432</t>
  </si>
  <si>
    <t>20190924-0955-0489-8572-000000383432</t>
  </si>
  <si>
    <t>20190924-0955-0442-0401-000000383432</t>
  </si>
  <si>
    <t>002003687432</t>
  </si>
  <si>
    <t>22.06.2020</t>
  </si>
  <si>
    <t>03.08.2004</t>
  </si>
  <si>
    <t>2353020125</t>
  </si>
  <si>
    <t>1042329673154</t>
  </si>
  <si>
    <t>НЕГОСУДАРСТВЕННОЕ УЧРЕЖДЕНИЕ ЗДРАВООХРАНЕНИЯ "УЗЛОВАЯ БОЛЬНИЦА НА СТАНЦИИ ТИМАШЕВСКАЯ ОТКРЫТОГО АКЦИОНЕРНОГО ОБЩЕСТВА "РОССИЙСКИЕ ЖЕЛЕЗНЫЕ ДОРОГИ"</t>
  </si>
  <si>
    <t>352700, КРАЙ КРАСНОДАРСКИЙ, РАЙОН ТИМАШЕВСКИЙ, ГОРОД ТИМАШЕВСК, УЛИЦА БРАТЬЕВ СТЕПАНОВЫХ, ДОМ 34</t>
  </si>
  <si>
    <t>20190924-0955-0490-1376-000000383432</t>
  </si>
  <si>
    <t>20190924-0955-0490-3636-000000383432</t>
  </si>
  <si>
    <t>20190924-0955-0442-0889-000000383432</t>
  </si>
  <si>
    <t>002003687433</t>
  </si>
  <si>
    <t>12.10.2020</t>
  </si>
  <si>
    <t>10.11.1992</t>
  </si>
  <si>
    <t>2315012204</t>
  </si>
  <si>
    <t>1022302377800</t>
  </si>
  <si>
    <t>ПУБЛИЧНОЕ АКЦИОНЕРНОЕ ОБЩЕСТВО "НОВОРОССИЙСКОЕ МОРСКОЕ ПАРОХОДСТВО"</t>
  </si>
  <si>
    <t>353900, КРАЙ КРАСНОДАРСКИЙ, ГОРОД НОВОРОССИЙСК, УЛИЦА СВОБОДЫ, ДОМ УЛИЦА СВОБОДЫ, ДОМ 1</t>
  </si>
  <si>
    <t>20190924-0955-0490-6229-000000383432</t>
  </si>
  <si>
    <t>20190924-0955-0490-8426-000000383432</t>
  </si>
  <si>
    <t>20190924-0955-0442-1387-000000383432</t>
  </si>
  <si>
    <t>002003687434</t>
  </si>
  <si>
    <t>17.11.2020</t>
  </si>
  <si>
    <t>02.09.2004</t>
  </si>
  <si>
    <t>2315110106</t>
  </si>
  <si>
    <t>1042309094871</t>
  </si>
  <si>
    <t>ОБЩЕСТВО С ОГРАНИЧЕННОЙ ОТВЕТСТВЕННОСТЬЮ "ПОРТГИДРОСТРОЙ"</t>
  </si>
  <si>
    <t>353900, КРАЙ КРАСНОДАРСКИЙ, ГОРОД НОВОРОССИЙСК, УЛИЦА НОВОРОССИЙСКОЙРЕСПУБЛИКИ, ДОМ 34</t>
  </si>
  <si>
    <t>20190924-0955-0491-1236-000000383432</t>
  </si>
  <si>
    <t>20190924-0955-0491-3430-000000383432</t>
  </si>
  <si>
    <t>20190924-0955-0442-1820-000000383432</t>
  </si>
  <si>
    <t>002003687435</t>
  </si>
  <si>
    <t>01.12.2020</t>
  </si>
  <si>
    <t>27.06.2007</t>
  </si>
  <si>
    <t>2315134805</t>
  </si>
  <si>
    <t>1072315005179</t>
  </si>
  <si>
    <t>ОБЩЕСТВО С ОГРАНИЧЕННОЙ ОТВЕТСТВЕННОСТЬЮ "РУСКОН-БРОКЕР"</t>
  </si>
  <si>
    <t>353900, КРАЙ КРАСНОДАРСКИЙ, ГОРОД НОВОРОССИЙСК, УЛИЦА ГУБЕРНСКОГО, ДОМ 28</t>
  </si>
  <si>
    <t>20190924-0955-0491-6028-000000383432</t>
  </si>
  <si>
    <t>20190924-0955-0491-8246-000000383432</t>
  </si>
  <si>
    <t>20190924-0955-0442-2288-000000383432</t>
  </si>
  <si>
    <t>002003687436</t>
  </si>
  <si>
    <t>03.03.2020</t>
  </si>
  <si>
    <t>16.05.2003</t>
  </si>
  <si>
    <t>2352034566</t>
  </si>
  <si>
    <t>1032329061588</t>
  </si>
  <si>
    <t>ОБЩЕСТВО С ОГРАНИЧЕННОЙ ОТВЕТСТВЕННОСТЬЮ "МАКТРЕН-НАФТА"</t>
  </si>
  <si>
    <t>20190924-0955-0492-0819-000000383432</t>
  </si>
  <si>
    <t>20190924-0955-0492-3010-000000383432</t>
  </si>
  <si>
    <t>20190924-0955-0442-2722-000000383432</t>
  </si>
  <si>
    <t>002003687437</t>
  </si>
  <si>
    <t>06.07.2020</t>
  </si>
  <si>
    <t>08.05.2009</t>
  </si>
  <si>
    <t>2352044518</t>
  </si>
  <si>
    <t>1092352000344</t>
  </si>
  <si>
    <t>ОБЩЕСТВО С ОГРАНИЧЕННОЙ ОТВЕТСТВЕННОСТЬЮ "МОРСКОЙ ТЕРМИНАЛ "ТАМАНЬ"</t>
  </si>
  <si>
    <t>353555, КРАЙ КРАСНОДАРСКИЙ, РАЙОН ТЕМРЮКСКИЙ, МОРСКОЙ ПОРТ ТАМАНЬ</t>
  </si>
  <si>
    <t>20190924-0955-0492-5546-000000383432</t>
  </si>
  <si>
    <t>20190924-0955-0492-7771-000000383432</t>
  </si>
  <si>
    <t>20190924-0955-0442-3149-000000383432</t>
  </si>
  <si>
    <t>002003687438</t>
  </si>
  <si>
    <t>16.11.2020</t>
  </si>
  <si>
    <t>2352039660</t>
  </si>
  <si>
    <t>1062352023480</t>
  </si>
  <si>
    <t>ОБЩЕСТВО С ОГРАНИЧЕННОЙ ОТВЕТСТВЕННОСТЬЮ "ОТЭКО - ТЕРМИНАЛ"</t>
  </si>
  <si>
    <t>20190924-0955-0493-0303-000000383432</t>
  </si>
  <si>
    <t>20190924-0955-0493-2479-000000383432</t>
  </si>
  <si>
    <t>20190924-0955-0442-3577-000000383432</t>
  </si>
  <si>
    <t>002003687439</t>
  </si>
  <si>
    <t>01.09.2020</t>
  </si>
  <si>
    <t>17.05.2010</t>
  </si>
  <si>
    <t>2352045984</t>
  </si>
  <si>
    <t>1102352000530</t>
  </si>
  <si>
    <t>ОБЩЕСТВО С ОГРАНИЧЕННОЙ ОТВЕТСТВЕННОСТЬЮ "СВЛ МАРИН ТРАНЗИТ СЕРВИСИЗ"</t>
  </si>
  <si>
    <t>353500, КРАЙ КРАСНОДАРСКИЙ, ГОРОД ТЕМРЮК, УЛИЦА СОВЕТСКАЯ, ДОМ 79, ОФИС 1</t>
  </si>
  <si>
    <t>20190924-0955-0493-5718-000000383432</t>
  </si>
  <si>
    <t>20190924-0955-0493-7917-000000383432</t>
  </si>
  <si>
    <t>20190924-0955-0442-4006-000000383432</t>
  </si>
  <si>
    <t>002003687440</t>
  </si>
  <si>
    <t>14.01.1993</t>
  </si>
  <si>
    <t>2306000770</t>
  </si>
  <si>
    <t>1022301119763</t>
  </si>
  <si>
    <t>АКЦИОНЕРНОЕ ОБЩЕСТВО "ЕЙСКИЙ МОРСКОЙ ПОРТ"</t>
  </si>
  <si>
    <t>353685, КРАЙ КРАСНОДАРСКИЙ, РАЙОН ЕЙСКИЙ, ГОРОД ЕЙСК, УЛИЦА ПОРТОВАЯ АЛЛЕЯ, ДОМ 5</t>
  </si>
  <si>
    <t>20190924-0955-0494-0509-000000383432</t>
  </si>
  <si>
    <t>20190924-0955-0494-2930-000000383432</t>
  </si>
  <si>
    <t>20190924-0955-0442-4436-000000383432</t>
  </si>
  <si>
    <t>002003687441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</si>
</sst>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2"/>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t="s">
        <v>64</v>
      </c>
      <c r="J24" s="32"/>
      <c r="K24" s="32"/>
      <c r="L24" s="30"/>
      <c r="M24" s="31" t="s">
        <v>74</v>
      </c>
      <c r="N24" s="33" t="s">
        <v>63</v>
      </c>
      <c r="O24" s="33"/>
      <c r="P24" s="30" t="s">
        <v>68</v>
      </c>
      <c r="Q24" s="30"/>
      <c r="R24" s="30"/>
      <c r="S24" s="32"/>
      <c r="T24" s="32"/>
      <c r="U24" s="30"/>
      <c r="V24" s="30"/>
      <c r="W24" s="30"/>
      <c r="X24" s="30"/>
      <c r="Y24" s="30"/>
      <c r="Z24" s="31" t="s">
        <v>73</v>
      </c>
      <c r="AA24" s="30"/>
      <c r="AC24" t="s">
        <v>75</v>
      </c>
      <c r="AE24" t="s">
        <v>72</v>
      </c>
      <c r="AF24" t="s">
        <v>71</v>
      </c>
      <c r="AG24" t="s">
        <v>70</v>
      </c>
    </row>
    <row r="25" spans="1:33" ht="15">
      <c r="A25" s="1"/>
      <c r="B25" s="30" t="s">
        <v>79</v>
      </c>
      <c r="C25" s="30" t="s">
        <v>80</v>
      </c>
      <c r="D25" s="30" t="s">
        <v>80</v>
      </c>
      <c r="E25" s="30"/>
      <c r="F25" s="31" t="s">
        <v>78</v>
      </c>
      <c r="G25" s="31" t="s">
        <v>77</v>
      </c>
      <c r="H25" s="30" t="s">
        <v>62</v>
      </c>
      <c r="I25" s="32" t="s">
        <v>76</v>
      </c>
      <c r="J25" s="32"/>
      <c r="K25" s="32"/>
      <c r="L25" s="30"/>
      <c r="M25" s="31" t="s">
        <v>85</v>
      </c>
      <c r="N25" s="33" t="s">
        <v>63</v>
      </c>
      <c r="O25" s="33"/>
      <c r="P25" s="30" t="s">
        <v>68</v>
      </c>
      <c r="Q25" s="30"/>
      <c r="R25" s="30"/>
      <c r="S25" s="32"/>
      <c r="T25" s="32"/>
      <c r="U25" s="30"/>
      <c r="V25" s="30"/>
      <c r="W25" s="30"/>
      <c r="X25" s="30"/>
      <c r="Y25" s="30"/>
      <c r="Z25" s="31" t="s">
        <v>84</v>
      </c>
      <c r="AA25" s="30"/>
      <c r="AC25" t="s">
        <v>75</v>
      </c>
      <c r="AE25" t="s">
        <v>83</v>
      </c>
      <c r="AF25" t="s">
        <v>82</v>
      </c>
      <c r="AG25" t="s">
        <v>81</v>
      </c>
    </row>
    <row r="26" spans="1:33" ht="15">
      <c r="A26" s="1"/>
      <c r="B26" s="30" t="s">
        <v>89</v>
      </c>
      <c r="C26" s="30" t="s">
        <v>90</v>
      </c>
      <c r="D26" s="30" t="s">
        <v>90</v>
      </c>
      <c r="E26" s="30"/>
      <c r="F26" s="31" t="s">
        <v>88</v>
      </c>
      <c r="G26" s="31" t="s">
        <v>87</v>
      </c>
      <c r="H26" s="30" t="s">
        <v>62</v>
      </c>
      <c r="I26" s="32" t="s">
        <v>86</v>
      </c>
      <c r="J26" s="32"/>
      <c r="K26" s="32"/>
      <c r="L26" s="30"/>
      <c r="M26" s="31" t="s">
        <v>95</v>
      </c>
      <c r="N26" s="33" t="s">
        <v>63</v>
      </c>
      <c r="O26" s="33"/>
      <c r="P26" s="30" t="s">
        <v>68</v>
      </c>
      <c r="Q26" s="30"/>
      <c r="R26" s="30"/>
      <c r="S26" s="32"/>
      <c r="T26" s="32"/>
      <c r="U26" s="30"/>
      <c r="V26" s="30"/>
      <c r="W26" s="30"/>
      <c r="X26" s="30"/>
      <c r="Y26" s="30"/>
      <c r="Z26" s="31" t="s">
        <v>94</v>
      </c>
      <c r="AA26" s="30"/>
      <c r="AC26" t="s">
        <v>75</v>
      </c>
      <c r="AE26" t="s">
        <v>93</v>
      </c>
      <c r="AF26" t="s">
        <v>92</v>
      </c>
      <c r="AG26" t="s">
        <v>91</v>
      </c>
    </row>
    <row r="27" spans="1:33" ht="15">
      <c r="A27" s="1"/>
      <c r="B27" s="30" t="s">
        <v>99</v>
      </c>
      <c r="C27" s="30" t="s">
        <v>101</v>
      </c>
      <c r="D27" s="30" t="s">
        <v>101</v>
      </c>
      <c r="E27" s="30"/>
      <c r="F27" s="31" t="s">
        <v>98</v>
      </c>
      <c r="G27" s="31" t="s">
        <v>97</v>
      </c>
      <c r="H27" s="30" t="s">
        <v>62</v>
      </c>
      <c r="I27" s="32" t="s">
        <v>96</v>
      </c>
      <c r="J27" s="32"/>
      <c r="K27" s="32"/>
      <c r="L27" s="30"/>
      <c r="M27" s="31" t="s">
        <v>106</v>
      </c>
      <c r="N27" s="33" t="s">
        <v>63</v>
      </c>
      <c r="O27" s="33"/>
      <c r="P27" s="30" t="s">
        <v>100</v>
      </c>
      <c r="Q27" s="30"/>
      <c r="R27" s="30"/>
      <c r="S27" s="32"/>
      <c r="T27" s="32"/>
      <c r="U27" s="30"/>
      <c r="V27" s="30"/>
      <c r="W27" s="30"/>
      <c r="X27" s="30"/>
      <c r="Y27" s="30"/>
      <c r="Z27" s="31" t="s">
        <v>105</v>
      </c>
      <c r="AA27" s="30"/>
      <c r="AC27" t="s">
        <v>75</v>
      </c>
      <c r="AE27" t="s">
        <v>104</v>
      </c>
      <c r="AF27" t="s">
        <v>103</v>
      </c>
      <c r="AG27" t="s">
        <v>102</v>
      </c>
    </row>
    <row r="28" spans="1:33" ht="15">
      <c r="A28" s="1"/>
      <c r="B28" s="30" t="s">
        <v>110</v>
      </c>
      <c r="C28" s="30" t="s">
        <v>111</v>
      </c>
      <c r="D28" s="30" t="s">
        <v>111</v>
      </c>
      <c r="E28" s="30"/>
      <c r="F28" s="31" t="s">
        <v>109</v>
      </c>
      <c r="G28" s="31" t="s">
        <v>108</v>
      </c>
      <c r="H28" s="30" t="s">
        <v>62</v>
      </c>
      <c r="I28" s="32" t="s">
        <v>107</v>
      </c>
      <c r="J28" s="32"/>
      <c r="K28" s="32"/>
      <c r="L28" s="30"/>
      <c r="M28" s="31" t="s">
        <v>85</v>
      </c>
      <c r="N28" s="33" t="s">
        <v>63</v>
      </c>
      <c r="O28" s="33"/>
      <c r="P28" s="30" t="s">
        <v>68</v>
      </c>
      <c r="Q28" s="30"/>
      <c r="R28" s="30"/>
      <c r="S28" s="32"/>
      <c r="T28" s="32"/>
      <c r="U28" s="30"/>
      <c r="V28" s="30"/>
      <c r="W28" s="30"/>
      <c r="X28" s="30"/>
      <c r="Y28" s="30"/>
      <c r="Z28" s="31" t="s">
        <v>115</v>
      </c>
      <c r="AA28" s="30"/>
      <c r="AE28" t="s">
        <v>114</v>
      </c>
      <c r="AF28" t="s">
        <v>113</v>
      </c>
      <c r="AG28" t="s">
        <v>112</v>
      </c>
    </row>
    <row r="29" spans="1:33" ht="15">
      <c r="A29" s="1"/>
      <c r="B29" s="30" t="s">
        <v>119</v>
      </c>
      <c r="C29" s="30" t="s">
        <v>120</v>
      </c>
      <c r="D29" s="30" t="s">
        <v>120</v>
      </c>
      <c r="E29" s="30"/>
      <c r="F29" s="31" t="s">
        <v>118</v>
      </c>
      <c r="G29" s="31" t="s">
        <v>117</v>
      </c>
      <c r="H29" s="30" t="s">
        <v>62</v>
      </c>
      <c r="I29" s="32" t="s">
        <v>116</v>
      </c>
      <c r="J29" s="32"/>
      <c r="K29" s="32"/>
      <c r="L29" s="30"/>
      <c r="M29" s="31" t="s">
        <v>125</v>
      </c>
      <c r="N29" s="33" t="s">
        <v>63</v>
      </c>
      <c r="O29" s="33"/>
      <c r="P29" s="30" t="s">
        <v>68</v>
      </c>
      <c r="Q29" s="30"/>
      <c r="R29" s="30"/>
      <c r="S29" s="32"/>
      <c r="T29" s="32"/>
      <c r="U29" s="30"/>
      <c r="V29" s="30"/>
      <c r="W29" s="30"/>
      <c r="X29" s="30"/>
      <c r="Y29" s="30"/>
      <c r="Z29" s="31" t="s">
        <v>124</v>
      </c>
      <c r="AA29" s="30"/>
      <c r="AC29" t="s">
        <v>75</v>
      </c>
      <c r="AE29" t="s">
        <v>123</v>
      </c>
      <c r="AF29" t="s">
        <v>122</v>
      </c>
      <c r="AG29" t="s">
        <v>121</v>
      </c>
    </row>
    <row r="30" spans="1:33" ht="15">
      <c r="A30" s="1"/>
      <c r="B30" s="30" t="s">
        <v>129</v>
      </c>
      <c r="C30" s="30" t="s">
        <v>130</v>
      </c>
      <c r="D30" s="30" t="s">
        <v>130</v>
      </c>
      <c r="E30" s="30"/>
      <c r="F30" s="31" t="s">
        <v>128</v>
      </c>
      <c r="G30" s="31" t="s">
        <v>127</v>
      </c>
      <c r="H30" s="30" t="s">
        <v>62</v>
      </c>
      <c r="I30" s="32" t="s">
        <v>126</v>
      </c>
      <c r="J30" s="32"/>
      <c r="K30" s="32"/>
      <c r="L30" s="30"/>
      <c r="M30" s="31" t="s">
        <v>135</v>
      </c>
      <c r="N30" s="33" t="s">
        <v>63</v>
      </c>
      <c r="O30" s="33"/>
      <c r="P30" s="30" t="s">
        <v>68</v>
      </c>
      <c r="Q30" s="30"/>
      <c r="R30" s="30"/>
      <c r="S30" s="32"/>
      <c r="T30" s="32"/>
      <c r="U30" s="30"/>
      <c r="V30" s="30"/>
      <c r="W30" s="30"/>
      <c r="X30" s="30"/>
      <c r="Y30" s="30"/>
      <c r="Z30" s="31" t="s">
        <v>134</v>
      </c>
      <c r="AA30" s="30"/>
      <c r="AC30" t="s">
        <v>75</v>
      </c>
      <c r="AE30" t="s">
        <v>133</v>
      </c>
      <c r="AF30" t="s">
        <v>132</v>
      </c>
      <c r="AG30" t="s">
        <v>131</v>
      </c>
    </row>
    <row r="31" spans="1:33" ht="15">
      <c r="A31" s="1"/>
      <c r="B31" s="30" t="s">
        <v>139</v>
      </c>
      <c r="C31" s="30" t="s">
        <v>140</v>
      </c>
      <c r="D31" s="30" t="s">
        <v>140</v>
      </c>
      <c r="E31" s="30"/>
      <c r="F31" s="31" t="s">
        <v>138</v>
      </c>
      <c r="G31" s="31" t="s">
        <v>137</v>
      </c>
      <c r="H31" s="30" t="s">
        <v>62</v>
      </c>
      <c r="I31" s="32" t="s">
        <v>136</v>
      </c>
      <c r="J31" s="32"/>
      <c r="K31" s="32"/>
      <c r="L31" s="30"/>
      <c r="M31" s="31" t="s">
        <v>145</v>
      </c>
      <c r="N31" s="33" t="s">
        <v>63</v>
      </c>
      <c r="O31" s="33"/>
      <c r="P31" s="30" t="s">
        <v>68</v>
      </c>
      <c r="Q31" s="30"/>
      <c r="R31" s="30"/>
      <c r="S31" s="32"/>
      <c r="T31" s="32"/>
      <c r="U31" s="30"/>
      <c r="V31" s="30"/>
      <c r="W31" s="30"/>
      <c r="X31" s="30"/>
      <c r="Y31" s="30"/>
      <c r="Z31" s="31" t="s">
        <v>144</v>
      </c>
      <c r="AA31" s="30"/>
      <c r="AC31" t="s">
        <v>75</v>
      </c>
      <c r="AE31" t="s">
        <v>143</v>
      </c>
      <c r="AF31" t="s">
        <v>142</v>
      </c>
      <c r="AG31" t="s">
        <v>141</v>
      </c>
    </row>
    <row r="32" spans="1:33" ht="15">
      <c r="A32" s="1"/>
      <c r="B32" s="30" t="s">
        <v>149</v>
      </c>
      <c r="C32" s="30" t="s">
        <v>150</v>
      </c>
      <c r="D32" s="30" t="s">
        <v>150</v>
      </c>
      <c r="E32" s="30"/>
      <c r="F32" s="31" t="s">
        <v>148</v>
      </c>
      <c r="G32" s="31" t="s">
        <v>147</v>
      </c>
      <c r="H32" s="30" t="s">
        <v>62</v>
      </c>
      <c r="I32" s="32" t="s">
        <v>146</v>
      </c>
      <c r="J32" s="32"/>
      <c r="K32" s="32"/>
      <c r="L32" s="30"/>
      <c r="M32" s="31" t="s">
        <v>155</v>
      </c>
      <c r="N32" s="33" t="s">
        <v>63</v>
      </c>
      <c r="O32" s="33"/>
      <c r="P32" s="30" t="s">
        <v>68</v>
      </c>
      <c r="Q32" s="30"/>
      <c r="R32" s="30"/>
      <c r="S32" s="32"/>
      <c r="T32" s="32"/>
      <c r="U32" s="30"/>
      <c r="V32" s="30"/>
      <c r="W32" s="30"/>
      <c r="X32" s="30"/>
      <c r="Y32" s="30"/>
      <c r="Z32" s="31" t="s">
        <v>154</v>
      </c>
      <c r="AA32" s="30"/>
      <c r="AC32" t="s">
        <v>75</v>
      </c>
      <c r="AE32" t="s">
        <v>153</v>
      </c>
      <c r="AF32" t="s">
        <v>152</v>
      </c>
      <c r="AG32" t="s">
        <v>151</v>
      </c>
    </row>
    <row r="33" spans="1:33" ht="15">
      <c r="A33" s="1"/>
      <c r="B33" s="30" t="s">
        <v>159</v>
      </c>
      <c r="C33" s="30" t="s">
        <v>160</v>
      </c>
      <c r="D33" s="30" t="s">
        <v>160</v>
      </c>
      <c r="E33" s="30"/>
      <c r="F33" s="31" t="s">
        <v>158</v>
      </c>
      <c r="G33" s="31" t="s">
        <v>157</v>
      </c>
      <c r="H33" s="30" t="s">
        <v>62</v>
      </c>
      <c r="I33" s="32" t="s">
        <v>156</v>
      </c>
      <c r="J33" s="32"/>
      <c r="K33" s="32"/>
      <c r="L33" s="30"/>
      <c r="M33" s="31" t="s">
        <v>165</v>
      </c>
      <c r="N33" s="33" t="s">
        <v>63</v>
      </c>
      <c r="O33" s="33"/>
      <c r="P33" s="30" t="s">
        <v>68</v>
      </c>
      <c r="Q33" s="30"/>
      <c r="R33" s="30"/>
      <c r="S33" s="32"/>
      <c r="T33" s="32"/>
      <c r="U33" s="30"/>
      <c r="V33" s="30"/>
      <c r="W33" s="30"/>
      <c r="X33" s="30"/>
      <c r="Y33" s="30"/>
      <c r="Z33" s="31" t="s">
        <v>164</v>
      </c>
      <c r="AA33" s="30"/>
      <c r="AC33" t="s">
        <v>75</v>
      </c>
      <c r="AE33" t="s">
        <v>163</v>
      </c>
      <c r="AF33" t="s">
        <v>162</v>
      </c>
      <c r="AG33" t="s">
        <v>161</v>
      </c>
    </row>
    <row r="34" spans="1:33" ht="15">
      <c r="A34" s="1"/>
      <c r="B34" s="30" t="s">
        <v>169</v>
      </c>
      <c r="C34" s="30" t="s">
        <v>170</v>
      </c>
      <c r="D34" s="30" t="s">
        <v>170</v>
      </c>
      <c r="E34" s="30"/>
      <c r="F34" s="31" t="s">
        <v>168</v>
      </c>
      <c r="G34" s="31" t="s">
        <v>167</v>
      </c>
      <c r="H34" s="30" t="s">
        <v>62</v>
      </c>
      <c r="I34" s="32" t="s">
        <v>166</v>
      </c>
      <c r="J34" s="32"/>
      <c r="K34" s="32"/>
      <c r="L34" s="30"/>
      <c r="M34" s="31" t="s">
        <v>175</v>
      </c>
      <c r="N34" s="33" t="s">
        <v>63</v>
      </c>
      <c r="O34" s="33"/>
      <c r="P34" s="30" t="s">
        <v>68</v>
      </c>
      <c r="Q34" s="30"/>
      <c r="R34" s="30"/>
      <c r="S34" s="32"/>
      <c r="T34" s="32"/>
      <c r="U34" s="30"/>
      <c r="V34" s="30"/>
      <c r="W34" s="30"/>
      <c r="X34" s="30"/>
      <c r="Y34" s="30"/>
      <c r="Z34" s="31" t="s">
        <v>174</v>
      </c>
      <c r="AA34" s="30"/>
      <c r="AC34" t="s">
        <v>75</v>
      </c>
      <c r="AE34" t="s">
        <v>173</v>
      </c>
      <c r="AF34" t="s">
        <v>172</v>
      </c>
      <c r="AG34" t="s">
        <v>171</v>
      </c>
    </row>
    <row r="35" spans="1:33" ht="15">
      <c r="A35" s="1"/>
      <c r="B35" s="30" t="s">
        <v>179</v>
      </c>
      <c r="C35" s="30" t="s">
        <v>180</v>
      </c>
      <c r="D35" s="30" t="s">
        <v>180</v>
      </c>
      <c r="E35" s="30"/>
      <c r="F35" s="31" t="s">
        <v>178</v>
      </c>
      <c r="G35" s="31" t="s">
        <v>177</v>
      </c>
      <c r="H35" s="30" t="s">
        <v>62</v>
      </c>
      <c r="I35" s="32" t="s">
        <v>176</v>
      </c>
      <c r="J35" s="32"/>
      <c r="K35" s="32"/>
      <c r="L35" s="30"/>
      <c r="M35" s="31" t="s">
        <v>185</v>
      </c>
      <c r="N35" s="33" t="s">
        <v>63</v>
      </c>
      <c r="O35" s="33"/>
      <c r="P35" s="30" t="s">
        <v>68</v>
      </c>
      <c r="Q35" s="30"/>
      <c r="R35" s="30"/>
      <c r="S35" s="32"/>
      <c r="T35" s="32"/>
      <c r="U35" s="30"/>
      <c r="V35" s="30"/>
      <c r="W35" s="30"/>
      <c r="X35" s="30"/>
      <c r="Y35" s="30"/>
      <c r="Z35" s="31" t="s">
        <v>184</v>
      </c>
      <c r="AA35" s="30"/>
      <c r="AC35" t="s">
        <v>75</v>
      </c>
      <c r="AE35" t="s">
        <v>183</v>
      </c>
      <c r="AF35" t="s">
        <v>182</v>
      </c>
      <c r="AG35" t="s">
        <v>181</v>
      </c>
    </row>
    <row r="36" spans="1:33" ht="15">
      <c r="A36" s="1"/>
      <c r="B36" s="30" t="s">
        <v>189</v>
      </c>
      <c r="C36" s="30" t="s">
        <v>190</v>
      </c>
      <c r="D36" s="30" t="s">
        <v>190</v>
      </c>
      <c r="E36" s="30"/>
      <c r="F36" s="31" t="s">
        <v>188</v>
      </c>
      <c r="G36" s="31" t="s">
        <v>187</v>
      </c>
      <c r="H36" s="30" t="s">
        <v>62</v>
      </c>
      <c r="I36" s="32" t="s">
        <v>186</v>
      </c>
      <c r="J36" s="32"/>
      <c r="K36" s="32"/>
      <c r="L36" s="30"/>
      <c r="M36" s="31" t="s">
        <v>195</v>
      </c>
      <c r="N36" s="33" t="s">
        <v>63</v>
      </c>
      <c r="O36" s="33"/>
      <c r="P36" s="30" t="s">
        <v>68</v>
      </c>
      <c r="Q36" s="30"/>
      <c r="R36" s="30"/>
      <c r="S36" s="32"/>
      <c r="T36" s="32"/>
      <c r="U36" s="30"/>
      <c r="V36" s="30"/>
      <c r="W36" s="30"/>
      <c r="X36" s="30"/>
      <c r="Y36" s="30"/>
      <c r="Z36" s="31" t="s">
        <v>194</v>
      </c>
      <c r="AA36" s="30"/>
      <c r="AC36" t="s">
        <v>75</v>
      </c>
      <c r="AE36" t="s">
        <v>193</v>
      </c>
      <c r="AF36" t="s">
        <v>192</v>
      </c>
      <c r="AG36" t="s">
        <v>191</v>
      </c>
    </row>
    <row r="37" spans="1:33" ht="15">
      <c r="A37" s="1"/>
      <c r="B37" s="30" t="s">
        <v>199</v>
      </c>
      <c r="C37" s="30" t="s">
        <v>120</v>
      </c>
      <c r="D37" s="30" t="s">
        <v>120</v>
      </c>
      <c r="E37" s="30"/>
      <c r="F37" s="31" t="s">
        <v>198</v>
      </c>
      <c r="G37" s="31" t="s">
        <v>197</v>
      </c>
      <c r="H37" s="30" t="s">
        <v>62</v>
      </c>
      <c r="I37" s="32" t="s">
        <v>196</v>
      </c>
      <c r="J37" s="32"/>
      <c r="K37" s="32"/>
      <c r="L37" s="30"/>
      <c r="M37" s="31" t="s">
        <v>204</v>
      </c>
      <c r="N37" s="33" t="s">
        <v>63</v>
      </c>
      <c r="O37" s="33"/>
      <c r="P37" s="30" t="s">
        <v>68</v>
      </c>
      <c r="Q37" s="30"/>
      <c r="R37" s="30"/>
      <c r="S37" s="32"/>
      <c r="T37" s="32"/>
      <c r="U37" s="30"/>
      <c r="V37" s="30"/>
      <c r="W37" s="30"/>
      <c r="X37" s="30"/>
      <c r="Y37" s="30"/>
      <c r="Z37" s="31" t="s">
        <v>203</v>
      </c>
      <c r="AA37" s="30"/>
      <c r="AE37" t="s">
        <v>202</v>
      </c>
      <c r="AF37" t="s">
        <v>201</v>
      </c>
      <c r="AG37" t="s">
        <v>200</v>
      </c>
    </row>
    <row r="38" spans="1:33" ht="15">
      <c r="A38" s="1"/>
      <c r="B38" s="30" t="s">
        <v>208</v>
      </c>
      <c r="C38" s="30" t="s">
        <v>209</v>
      </c>
      <c r="D38" s="30" t="s">
        <v>209</v>
      </c>
      <c r="E38" s="30"/>
      <c r="F38" s="31" t="s">
        <v>207</v>
      </c>
      <c r="G38" s="31" t="s">
        <v>206</v>
      </c>
      <c r="H38" s="30" t="s">
        <v>62</v>
      </c>
      <c r="I38" s="32" t="s">
        <v>205</v>
      </c>
      <c r="J38" s="32"/>
      <c r="K38" s="32"/>
      <c r="L38" s="30"/>
      <c r="M38" s="31" t="s">
        <v>214</v>
      </c>
      <c r="N38" s="33" t="s">
        <v>63</v>
      </c>
      <c r="O38" s="33"/>
      <c r="P38" s="30" t="s">
        <v>68</v>
      </c>
      <c r="Q38" s="30"/>
      <c r="R38" s="30"/>
      <c r="S38" s="32"/>
      <c r="T38" s="32"/>
      <c r="U38" s="30"/>
      <c r="V38" s="30"/>
      <c r="W38" s="30"/>
      <c r="X38" s="30"/>
      <c r="Y38" s="30"/>
      <c r="Z38" s="31" t="s">
        <v>213</v>
      </c>
      <c r="AA38" s="30"/>
      <c r="AC38" t="s">
        <v>75</v>
      </c>
      <c r="AE38" t="s">
        <v>212</v>
      </c>
      <c r="AF38" t="s">
        <v>211</v>
      </c>
      <c r="AG38" t="s">
        <v>210</v>
      </c>
    </row>
    <row r="39" spans="1:33" ht="15">
      <c r="A39" s="1"/>
      <c r="B39" s="30" t="s">
        <v>217</v>
      </c>
      <c r="C39" s="30" t="s">
        <v>130</v>
      </c>
      <c r="D39" s="30" t="s">
        <v>130</v>
      </c>
      <c r="E39" s="30"/>
      <c r="F39" s="31" t="s">
        <v>216</v>
      </c>
      <c r="G39" s="31" t="s">
        <v>215</v>
      </c>
      <c r="H39" s="30" t="s">
        <v>62</v>
      </c>
      <c r="I39" s="32" t="s">
        <v>126</v>
      </c>
      <c r="J39" s="32"/>
      <c r="K39" s="32"/>
      <c r="L39" s="30"/>
      <c r="M39" s="31" t="s">
        <v>222</v>
      </c>
      <c r="N39" s="33" t="s">
        <v>63</v>
      </c>
      <c r="O39" s="33"/>
      <c r="P39" s="30" t="s">
        <v>68</v>
      </c>
      <c r="Q39" s="30"/>
      <c r="R39" s="30"/>
      <c r="S39" s="32"/>
      <c r="T39" s="32"/>
      <c r="U39" s="30"/>
      <c r="V39" s="30"/>
      <c r="W39" s="30"/>
      <c r="X39" s="30"/>
      <c r="Y39" s="30"/>
      <c r="Z39" s="31" t="s">
        <v>221</v>
      </c>
      <c r="AA39" s="30"/>
      <c r="AC39" t="s">
        <v>75</v>
      </c>
      <c r="AE39" t="s">
        <v>220</v>
      </c>
      <c r="AF39" t="s">
        <v>219</v>
      </c>
      <c r="AG39" t="s">
        <v>218</v>
      </c>
    </row>
    <row r="40" spans="1:33" ht="15">
      <c r="A40" s="1"/>
      <c r="B40" s="30" t="s">
        <v>226</v>
      </c>
      <c r="C40" s="30" t="s">
        <v>227</v>
      </c>
      <c r="D40" s="30" t="s">
        <v>227</v>
      </c>
      <c r="E40" s="30"/>
      <c r="F40" s="31" t="s">
        <v>225</v>
      </c>
      <c r="G40" s="31" t="s">
        <v>224</v>
      </c>
      <c r="H40" s="30" t="s">
        <v>62</v>
      </c>
      <c r="I40" s="32" t="s">
        <v>223</v>
      </c>
      <c r="J40" s="32"/>
      <c r="K40" s="32"/>
      <c r="L40" s="30"/>
      <c r="M40" s="31" t="s">
        <v>185</v>
      </c>
      <c r="N40" s="33" t="s">
        <v>63</v>
      </c>
      <c r="O40" s="33"/>
      <c r="P40" s="30" t="s">
        <v>68</v>
      </c>
      <c r="Q40" s="30"/>
      <c r="R40" s="30"/>
      <c r="S40" s="32"/>
      <c r="T40" s="32"/>
      <c r="U40" s="30"/>
      <c r="V40" s="30"/>
      <c r="W40" s="30"/>
      <c r="X40" s="30"/>
      <c r="Y40" s="30"/>
      <c r="Z40" s="31" t="s">
        <v>231</v>
      </c>
      <c r="AA40" s="30"/>
      <c r="AC40" t="s">
        <v>75</v>
      </c>
      <c r="AE40" t="s">
        <v>230</v>
      </c>
      <c r="AF40" t="s">
        <v>229</v>
      </c>
      <c r="AG40" t="s">
        <v>228</v>
      </c>
    </row>
    <row r="41" spans="1:33" ht="15">
      <c r="A41" s="1"/>
      <c r="B41" s="30" t="s">
        <v>235</v>
      </c>
      <c r="C41" s="30" t="s">
        <v>236</v>
      </c>
      <c r="D41" s="30" t="s">
        <v>236</v>
      </c>
      <c r="E41" s="30"/>
      <c r="F41" s="31" t="s">
        <v>234</v>
      </c>
      <c r="G41" s="31" t="s">
        <v>233</v>
      </c>
      <c r="H41" s="30" t="s">
        <v>62</v>
      </c>
      <c r="I41" s="32" t="s">
        <v>232</v>
      </c>
      <c r="J41" s="32"/>
      <c r="K41" s="32"/>
      <c r="L41" s="30"/>
      <c r="M41" s="31" t="s">
        <v>95</v>
      </c>
      <c r="N41" s="33" t="s">
        <v>63</v>
      </c>
      <c r="O41" s="33"/>
      <c r="P41" s="30" t="s">
        <v>68</v>
      </c>
      <c r="Q41" s="30"/>
      <c r="R41" s="30"/>
      <c r="S41" s="32"/>
      <c r="T41" s="32"/>
      <c r="U41" s="30"/>
      <c r="V41" s="30"/>
      <c r="W41" s="30"/>
      <c r="X41" s="30"/>
      <c r="Y41" s="30"/>
      <c r="Z41" s="31" t="s">
        <v>240</v>
      </c>
      <c r="AA41" s="30"/>
      <c r="AC41" t="s">
        <v>75</v>
      </c>
      <c r="AE41" t="s">
        <v>239</v>
      </c>
      <c r="AF41" t="s">
        <v>238</v>
      </c>
      <c r="AG41" t="s">
        <v>237</v>
      </c>
    </row>
    <row r="42" spans="1:27" ht="15">
      <c r="A42" s="1"/>
      <c r="B42" s="30"/>
      <c r="C42" s="30"/>
      <c r="D42" s="30"/>
      <c r="E42" s="30"/>
      <c r="F42" s="31"/>
      <c r="G42" s="31"/>
      <c r="H42" s="30"/>
      <c r="I42" s="32"/>
      <c r="J42" s="32"/>
      <c r="K42" s="32"/>
      <c r="L42" s="30"/>
      <c r="M42" s="31"/>
      <c r="N42" s="33"/>
      <c r="O42" s="33"/>
      <c r="P42" s="30"/>
      <c r="Q42" s="30"/>
      <c r="R42" s="30"/>
      <c r="S42" s="32"/>
      <c r="T42" s="32"/>
      <c r="U42" s="30"/>
      <c r="V42" s="30"/>
      <c r="W42" s="30"/>
      <c r="X42" s="30"/>
      <c r="Y42" s="30"/>
      <c r="Z42" s="31"/>
      <c r="AA4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2">
      <formula1>$AI$1:$AI$3</formula1>
    </dataValidation>
    <dataValidation type="list" allowBlank="1" showInputMessage="1" showErrorMessage="1" sqref="U24:U42">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