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<sst xmlns="http://schemas.openxmlformats.org/spreadsheetml/2006/main" count="156" uniqueCount="108">
  <si>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</si>
  <si>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</si>
  <si>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</si>
  <si>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</si>
  <si>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</si>
  <si>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</si>
  <si>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</si>
  <si>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</si>
  <si>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</si>
  <si>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</si>
  <si>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</si>
  <si>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</si>
  <si>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</si>
  <si>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</si>
  <si>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</si>
  <si>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</si>
  <si>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</si>
  <si>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</si>
  <si>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</si>
  <si>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</si>
  <si>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</si>
  <si>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</si>
  <si>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</si>
  <si>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</si>
  <si>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</si>
  <si>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</si>
  <si>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</si>
  <si>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</si>
  <si>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</si>
  <si>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</si>
  <si>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</si>
  <si>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</si>
  <si>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</si>
  <si>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</si>
  <si>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</si>
  <si>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</si>
  <si>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</si>
  <si>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</si>
  <si>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</si>
  <si>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</si>
  <si>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</si>
  <si>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</si>
  <si>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</si>
  <si>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</si>
  <si>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</si>
  <si>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</si>
  <si>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</si>
  <si>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</si>
  <si>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</si>
  <si>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</si>
  <si>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</si>
  <si>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</si>
  <si>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</si>
  <si>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</si>
  <si>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</si>
  <si>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</si>
  <si>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</si>
  <si>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</si>
  <si>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2020030082</t>
  </si>
  <si>
    <t>Территориальный орган Федеральной службы по надзору в сфере здравоохранения по Ростовской области</t>
  </si>
  <si>
    <t>2020</t>
  </si>
  <si>
    <t>20190925-1402-4104-5144-000000383432</t>
  </si>
  <si>
    <t>Федеральный государственный надзор в сфере обращении лекарственных средств ч.3,ч.4ст.9 ФЗ от 12.04.2010 61-ФЗ п.3,п.5 постановления Правительства РФ от 15.10.2012 №1043,Государственный контроль качества и безопасности медицинской деятельности. ч.2 ст.88 ФЗ от 21.11.2011 323-ФЗ, п.6 постановления Правительства РФ от 12.11.2012 №1152,Лиценз.контроль осущ меддеятельности ч.6, ч.8 ст.19 ФЗ от 04.05.2011 99-ФЗ, п.3 ч.9 ст.15 ФЗ от 21.11.2011 323-ФЗ,Лиценз.контроль осущ фарм деятельности ч.6, ч.8 ст.19 ФЗ от 04.05.2011 99-ФЗ, п.3 ч.9 ст.15 ФЗ от 21.11.2011 323-ФЗ</t>
  </si>
  <si>
    <t>20</t>
  </si>
  <si>
    <t>02.08.2004</t>
  </si>
  <si>
    <t>01.12.2019</t>
  </si>
  <si>
    <t>В соответствии со ст. 8.1 Федерального закона от 19.12.2008 № 294-ФЗ</t>
  </si>
  <si>
    <t>6164224554</t>
  </si>
  <si>
    <t>1046164020385</t>
  </si>
  <si>
    <t>ЧАСТНОЕ УЧРЕЖДЕНИЕ ЗДРАВООХРАНЕНИЯ "КЛИНИЧЕСКАЯ БОЛЬНИЦА "РЖД-МЕДИЦИНА" ГОРОДА РОСТОВ-НА-ДОНУ"</t>
  </si>
  <si>
    <t>Выездная</t>
  </si>
  <si>
    <t>344019, Ростовская область, г. Ростов-на-Дону, ул. Варфоломеева, 92а</t>
  </si>
  <si>
    <t>20190925-1402-4136-7905-000000383432</t>
  </si>
  <si>
    <t>344011, РОСТОВСКАЯ, РОСТОВ-НА-ДОНУ, ВАРФОЛОМЕЕВА, 92А</t>
  </si>
  <si>
    <t>20190925-1402-4137-0265-000000383432</t>
  </si>
  <si>
    <t>Управление Федеральной службы по ветеринарному и фитосанитарному надзору по Ростовской и Волгоградской областям и Республике Калмыкия, Главное управление МЧС России по Ростовской области, Управление Федеральной службы по надзору в сфере защиты прав потребителей и благополучия человека по железнодорожному транспорту, Северо-Кавказское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t>
  </si>
  <si>
    <t>20190925-1402-4104-7604-000000383432</t>
  </si>
  <si>
    <t>002003706010</t>
  </si>
  <si>
    <t>01.01.2020</t>
  </si>
  <si>
    <t>Дата регистрации проверяемого лица не совпадает с информацией из ЕГРЮЛ/ЕГРИП</t>
  </si>
  <si>
    <t>344019, Ростовская область, г. Ростов-на-Дону, Театральная пл., 4</t>
  </si>
  <si>
    <t>20190925-1402-4137-2893-000000383432</t>
  </si>
  <si>
    <t>20190925-1402-4137-5139-000000383432</t>
  </si>
  <si>
    <t>20190925-1402-4104-8165-000000383432</t>
  </si>
  <si>
    <t>002003706011</t>
  </si>
  <si>
    <t>346880, Ростовская область, Батайск, ул. Куйбышева, д. 140</t>
  </si>
  <si>
    <t>20190925-1402-4137-9006-000000383432</t>
  </si>
  <si>
    <t>20190925-1402-4138-2348-000000383432</t>
  </si>
  <si>
    <t>20190925-1402-4104-8653-000000383432</t>
  </si>
  <si>
    <t>002003706012</t>
  </si>
  <si>
    <t>Государственный контроль качества и безопасности медицинской деятельности. ч.2 ст.88 ФЗ от 21.11.2011 323-ФЗ, п.6 постановления Правительства РФ от 12.11.2012 №1152,Лиценз.контроль осущ меддеятельности ч.6, ч.8 ст.19 ФЗ от 04.05.2011 99-ФЗ, п.3 ч.9 ст.15 ФЗ от 21.11.2011 323-ФЗ,Лиценз. контроль осуществ. деят-ти по обороту нарк.ср-в, психотроп. в-в и их прекурсоров, культивир. наркосодерж. растений ч.6, ч.8 ст.19 ФЗ от 04.05.2011 99-ФЗ, п.3 ч.9 ст.15 ФЗ от 21.11.2011 323-ФЗ</t>
  </si>
  <si>
    <t>29.05.2002</t>
  </si>
  <si>
    <t>6167063344</t>
  </si>
  <si>
    <t>1026104148157</t>
  </si>
  <si>
    <t>ФЕДЕРАЛЬНОЕ ГОСУДАРСТВЕННОЕ БЮДЖЕТНОЕ УЧРЕЖДЕНИЕ ЗДРАВООХРАНЕНИЯ "ЮЖНЫЙ ОКРУЖНОЙ МЕДИЦИНСКИЙ ЦЕНТР ФЕДЕРАЛЬНОГО МЕДИКО-БИОЛОГИЧЕСКОГО АГЕНТСТВА"</t>
  </si>
  <si>
    <t>344023, Ростовская область, г. Ростов-на-Дону, Ворошиловский р-н, ул. Пешкова, 34</t>
  </si>
  <si>
    <t>20190925-1402-4138-6664-000000383432</t>
  </si>
  <si>
    <t>344019, РОСТОВСКАЯ, РОСТОВ-НА-ДОНУ, 1-Я ЛИНИЯ, 6</t>
  </si>
  <si>
    <t>20190925-1402-4139-3117-000000383432</t>
  </si>
  <si>
    <t>Главное управление МЧС России по Ростовской области, Министерство природных ресурсов и экологии Ростовской области, Главное управление МЧС России по Астраханской области, Межрегиональное управление № 156 Федерального медико-биологического агентства</t>
  </si>
  <si>
    <t>20190925-1402-4104-9132-000000383432</t>
  </si>
  <si>
    <t>002003706013</t>
  </si>
  <si>
    <t>01.06.2020</t>
  </si>
  <si>
    <t>0, Ростовская область, г. Ростов-на-Дону, Пролетарский р-н, ул. 1-я линия, 6</t>
  </si>
  <si>
    <t>20190925-1402-4139-5983-000000383432</t>
  </si>
  <si>
    <t>20190925-1402-4139-8261-000000383432</t>
  </si>
  <si>
    <t>20190925-1402-4104-9611-000000383432</t>
  </si>
  <si>
    <t>002003706014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</si>
</sst>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73</v>
      </c>
      <c r="D24" s="30"/>
      <c r="E24" s="30" t="s">
        <v>71</v>
      </c>
      <c r="F24" s="31" t="s">
        <v>68</v>
      </c>
      <c r="G24" s="31" t="s">
        <v>67</v>
      </c>
      <c r="H24" s="30" t="s">
        <v>62</v>
      </c>
      <c r="I24" s="32" t="s">
        <v>64</v>
      </c>
      <c r="J24" s="32" t="s">
        <v>65</v>
      </c>
      <c r="K24" s="32"/>
      <c r="L24" s="30" t="s">
        <v>66</v>
      </c>
      <c r="M24" s="31" t="s">
        <v>78</v>
      </c>
      <c r="N24" s="33" t="s">
        <v>63</v>
      </c>
      <c r="O24" s="33"/>
      <c r="P24" s="30" t="s">
        <v>70</v>
      </c>
      <c r="Q24" s="30" t="s">
        <v>75</v>
      </c>
      <c r="R24" s="30"/>
      <c r="S24" s="32"/>
      <c r="T24" s="32"/>
      <c r="U24" s="30" t="s">
        <v>47</v>
      </c>
      <c r="V24" s="30"/>
      <c r="W24" s="30"/>
      <c r="X24" s="30"/>
      <c r="Y24" s="30"/>
      <c r="Z24" s="31" t="s">
        <v>77</v>
      </c>
      <c r="AA24" s="30"/>
      <c r="AC24" t="s">
        <v>79</v>
      </c>
      <c r="AE24" t="s">
        <v>76</v>
      </c>
      <c r="AF24" t="s">
        <v>74</v>
      </c>
      <c r="AH24" t="s">
        <v>72</v>
      </c>
    </row>
    <row r="25" spans="1:34" ht="15">
      <c r="A25" s="1"/>
      <c r="B25" s="30" t="s">
        <v>69</v>
      </c>
      <c r="C25" s="30" t="s">
        <v>73</v>
      </c>
      <c r="D25" s="30"/>
      <c r="E25" s="30" t="s">
        <v>80</v>
      </c>
      <c r="F25" s="31" t="s">
        <v>68</v>
      </c>
      <c r="G25" s="31" t="s">
        <v>67</v>
      </c>
      <c r="H25" s="30" t="s">
        <v>62</v>
      </c>
      <c r="I25" s="32" t="s">
        <v>64</v>
      </c>
      <c r="J25" s="32" t="s">
        <v>65</v>
      </c>
      <c r="K25" s="32"/>
      <c r="L25" s="30" t="s">
        <v>66</v>
      </c>
      <c r="M25" s="31" t="s">
        <v>78</v>
      </c>
      <c r="N25" s="33" t="s">
        <v>63</v>
      </c>
      <c r="O25" s="33"/>
      <c r="P25" s="30" t="s">
        <v>70</v>
      </c>
      <c r="Q25" s="30" t="s">
        <v>75</v>
      </c>
      <c r="R25" s="30"/>
      <c r="S25" s="32"/>
      <c r="T25" s="32"/>
      <c r="U25" s="30" t="s">
        <v>47</v>
      </c>
      <c r="V25" s="30"/>
      <c r="W25" s="30"/>
      <c r="X25" s="30"/>
      <c r="Y25" s="30"/>
      <c r="Z25" s="31" t="s">
        <v>84</v>
      </c>
      <c r="AA25" s="30"/>
      <c r="AC25" t="s">
        <v>79</v>
      </c>
      <c r="AE25" t="s">
        <v>83</v>
      </c>
      <c r="AF25" t="s">
        <v>82</v>
      </c>
      <c r="AH25" t="s">
        <v>81</v>
      </c>
    </row>
    <row r="26" spans="1:34" ht="15">
      <c r="A26" s="1"/>
      <c r="B26" s="30" t="s">
        <v>69</v>
      </c>
      <c r="C26" s="30" t="s">
        <v>73</v>
      </c>
      <c r="D26" s="30"/>
      <c r="E26" s="30" t="s">
        <v>85</v>
      </c>
      <c r="F26" s="31" t="s">
        <v>68</v>
      </c>
      <c r="G26" s="31" t="s">
        <v>67</v>
      </c>
      <c r="H26" s="30" t="s">
        <v>62</v>
      </c>
      <c r="I26" s="32" t="s">
        <v>64</v>
      </c>
      <c r="J26" s="32" t="s">
        <v>65</v>
      </c>
      <c r="K26" s="32"/>
      <c r="L26" s="30" t="s">
        <v>66</v>
      </c>
      <c r="M26" s="31" t="s">
        <v>78</v>
      </c>
      <c r="N26" s="33" t="s">
        <v>63</v>
      </c>
      <c r="O26" s="33"/>
      <c r="P26" s="30" t="s">
        <v>70</v>
      </c>
      <c r="Q26" s="30" t="s">
        <v>75</v>
      </c>
      <c r="R26" s="30"/>
      <c r="S26" s="32"/>
      <c r="T26" s="32"/>
      <c r="U26" s="30" t="s">
        <v>47</v>
      </c>
      <c r="V26" s="30"/>
      <c r="W26" s="30"/>
      <c r="X26" s="30"/>
      <c r="Y26" s="30"/>
      <c r="Z26" s="31" t="s">
        <v>89</v>
      </c>
      <c r="AA26" s="30"/>
      <c r="AC26" t="s">
        <v>79</v>
      </c>
      <c r="AE26" t="s">
        <v>88</v>
      </c>
      <c r="AF26" t="s">
        <v>87</v>
      </c>
      <c r="AH26" t="s">
        <v>86</v>
      </c>
    </row>
    <row r="27" spans="1:34" ht="15">
      <c r="A27" s="1"/>
      <c r="B27" s="30" t="s">
        <v>94</v>
      </c>
      <c r="C27" s="30" t="s">
        <v>97</v>
      </c>
      <c r="D27" s="30"/>
      <c r="E27" s="30" t="s">
        <v>95</v>
      </c>
      <c r="F27" s="31" t="s">
        <v>93</v>
      </c>
      <c r="G27" s="31" t="s">
        <v>92</v>
      </c>
      <c r="H27" s="30" t="s">
        <v>90</v>
      </c>
      <c r="I27" s="32" t="s">
        <v>91</v>
      </c>
      <c r="J27" s="32" t="s">
        <v>65</v>
      </c>
      <c r="K27" s="32"/>
      <c r="L27" s="30" t="s">
        <v>66</v>
      </c>
      <c r="M27" s="31" t="s">
        <v>102</v>
      </c>
      <c r="N27" s="33" t="s">
        <v>63</v>
      </c>
      <c r="O27" s="33"/>
      <c r="P27" s="30" t="s">
        <v>70</v>
      </c>
      <c r="Q27" s="30" t="s">
        <v>99</v>
      </c>
      <c r="R27" s="30"/>
      <c r="S27" s="32"/>
      <c r="T27" s="32"/>
      <c r="U27" s="30" t="s">
        <v>47</v>
      </c>
      <c r="V27" s="30"/>
      <c r="W27" s="30"/>
      <c r="X27" s="30"/>
      <c r="Y27" s="30"/>
      <c r="Z27" s="31" t="s">
        <v>101</v>
      </c>
      <c r="AA27" s="30"/>
      <c r="AC27" t="s">
        <v>79</v>
      </c>
      <c r="AE27" t="s">
        <v>100</v>
      </c>
      <c r="AF27" t="s">
        <v>98</v>
      </c>
      <c r="AH27" t="s">
        <v>96</v>
      </c>
    </row>
    <row r="28" spans="1:34" ht="15">
      <c r="A28" s="1"/>
      <c r="B28" s="30" t="s">
        <v>94</v>
      </c>
      <c r="C28" s="30" t="s">
        <v>97</v>
      </c>
      <c r="D28" s="30"/>
      <c r="E28" s="30" t="s">
        <v>103</v>
      </c>
      <c r="F28" s="31" t="s">
        <v>93</v>
      </c>
      <c r="G28" s="31" t="s">
        <v>92</v>
      </c>
      <c r="H28" s="30" t="s">
        <v>90</v>
      </c>
      <c r="I28" s="32" t="s">
        <v>91</v>
      </c>
      <c r="J28" s="32" t="s">
        <v>65</v>
      </c>
      <c r="K28" s="32"/>
      <c r="L28" s="30" t="s">
        <v>66</v>
      </c>
      <c r="M28" s="31" t="s">
        <v>102</v>
      </c>
      <c r="N28" s="33" t="s">
        <v>63</v>
      </c>
      <c r="O28" s="33"/>
      <c r="P28" s="30" t="s">
        <v>70</v>
      </c>
      <c r="Q28" s="30" t="s">
        <v>99</v>
      </c>
      <c r="R28" s="30"/>
      <c r="S28" s="32"/>
      <c r="T28" s="32"/>
      <c r="U28" s="30" t="s">
        <v>47</v>
      </c>
      <c r="V28" s="30"/>
      <c r="W28" s="30"/>
      <c r="X28" s="30"/>
      <c r="Y28" s="30"/>
      <c r="Z28" s="31" t="s">
        <v>107</v>
      </c>
      <c r="AA28" s="30"/>
      <c r="AE28" t="s">
        <v>106</v>
      </c>
      <c r="AF28" t="s">
        <v>105</v>
      </c>
      <c r="AH28" t="s">
        <v>104</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