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Лист1!$B$2:$U$184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<sst xmlns="http://schemas.openxmlformats.org/spreadsheetml/2006/main" count="2740" uniqueCount="1811">
  <si>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</si>
  <si>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</si>
  <si>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</si>
  <si>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</si>
  <si>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</si>
  <si>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</si>
  <si>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</si>
  <si>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</si>
  <si>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</si>
  <si>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</si>
  <si>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</si>
  <si>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</si>
  <si>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</si>
  <si>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</si>
  <si>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</si>
  <si>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</si>
  <si>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</si>
  <si>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</si>
  <si>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</si>
  <si>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</si>
  <si>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</si>
  <si>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</si>
  <si>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</si>
  <si>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</si>
  <si>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</si>
  <si>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</si>
  <si>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</si>
  <si>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</si>
  <si>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</si>
  <si>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</si>
  <si>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</si>
  <si>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</si>
  <si>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</si>
  <si>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</si>
  <si>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</si>
  <si>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</si>
  <si>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</si>
  <si>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</si>
  <si>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</si>
  <si>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</si>
  <si>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</si>
  <si>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</si>
  <si>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</si>
  <si>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</si>
  <si>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</si>
  <si>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</si>
  <si>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</si>
  <si>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</si>
  <si>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</si>
  <si>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</si>
  <si>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</si>
  <si>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</si>
  <si>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</si>
  <si>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</si>
  <si>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</si>
  <si>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</si>
  <si>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</si>
  <si>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</si>
  <si>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2020030685</t>
  </si>
  <si>
    <t>Южное  управление государственного железнодорожного надзора Федеральной службы по надзору в сфере транспорта</t>
  </si>
  <si>
    <t>2020</t>
  </si>
  <si>
    <t>20190927-0812-3705-1905-000000383432</t>
  </si>
  <si>
    <t>Лицензионный контроль в соответствии с 99-ФЗ от 04.05.2011</t>
  </si>
  <si>
    <t>15</t>
  </si>
  <si>
    <t>от 04.05.2011 № 99 - ФЗ ст.19 п.9 п.п.1</t>
  </si>
  <si>
    <t>19.10.2012</t>
  </si>
  <si>
    <t>2310165415</t>
  </si>
  <si>
    <t>1122310007401</t>
  </si>
  <si>
    <t>Общество с ограниченной ответственностью «Транссклад»</t>
  </si>
  <si>
    <t>Выездная</t>
  </si>
  <si>
    <t>Краснодарский край, Динской район, ст. Старомышастовская, ул. Вокзальная, 3а, железнодорожный путь необщего пользования  12</t>
  </si>
  <si>
    <t>20190927-0812-3913-3116-000000383432</t>
  </si>
  <si>
    <t>350010, КРАСНОДАРСКИЙ КРАЙ, ГОРОД КРАСНОДАР, УЛИЦА ЗИПОВСКАЯ, ДОМ 5, ЛИТЕР II-Б, КОМНАТА 328</t>
  </si>
  <si>
    <t>20190927-0812-3913-7061-000000383432</t>
  </si>
  <si>
    <t>Главное управление МЧС России по Краснодарскому краю</t>
  </si>
  <si>
    <t>20190927-0812-3707-6108-000000383432</t>
  </si>
  <si>
    <t>002003732405</t>
  </si>
  <si>
    <t>14.01.2020</t>
  </si>
  <si>
    <t>Дата регистрации проверяемого лица не совпадает с информацией из ЕГРЮЛ/ЕГРИП</t>
  </si>
  <si>
    <t>50</t>
  </si>
  <si>
    <t>19.05.2014</t>
  </si>
  <si>
    <t>в нарушение п. 4 ст. 22 Закона № 377-ФЗ установлен неверный срок проведения проверки</t>
  </si>
  <si>
    <t>9203000490</t>
  </si>
  <si>
    <t>1149204002617</t>
  </si>
  <si>
    <t>Общество с ограниченной ответственностью  «КрымПропан»</t>
  </si>
  <si>
    <t>Республика Крым, г. Симферополь, ул. Чернореченская, 126, железнодорожные пути необщего пользования  1, 2</t>
  </si>
  <si>
    <t>20190927-0812-3914-0121-000000383432</t>
  </si>
  <si>
    <t>299010, Республика Крым, г. Севастополь, ул.Чернореченская,126</t>
  </si>
  <si>
    <t>20190927-0812-3914-2990-000000383432</t>
  </si>
  <si>
    <t>Крымское МУГАДН</t>
  </si>
  <si>
    <t>20190927-0812-3707-6848-000000383432</t>
  </si>
  <si>
    <t>002003732406</t>
  </si>
  <si>
    <t>01.01.2020</t>
  </si>
  <si>
    <t>04.08.1998</t>
  </si>
  <si>
    <t>2332005567</t>
  </si>
  <si>
    <t>1022303882534</t>
  </si>
  <si>
    <t>ОБЩЕСТВО С ОГРАНИЧЕННОЙ ОТВЕТСТВЕННОСТЬЮ  «Лик-Ойл»</t>
  </si>
  <si>
    <t>Краснодарский край, ст-ца Кавказская, Промзона  3</t>
  </si>
  <si>
    <t>20190927-0812-3914-5604-000000383432</t>
  </si>
  <si>
    <t>352140, КРАСНОДАРСКИЙ КРАЙ, РАЙОН КАВКАЗСКИЙ, СТАНИЦА КАВКАЗСКАЯ, ТЕРРИТОРИЯ ПРОМЗОНА, 3</t>
  </si>
  <si>
    <t>20190927-0812-3914-8469-000000383432</t>
  </si>
  <si>
    <t>Управление Генеральной прокуратуры РФ в Южном ФО</t>
  </si>
  <si>
    <t>20190927-0812-3707-7404-000000383432</t>
  </si>
  <si>
    <t>002003732407</t>
  </si>
  <si>
    <t>06.04.2020</t>
  </si>
  <si>
    <t>20.01.1999</t>
  </si>
  <si>
    <t>2322020781</t>
  </si>
  <si>
    <t>1022303277468</t>
  </si>
  <si>
    <t>Фирма «ЮГ-ТРАНС» Общество с ограниченной ответственностью</t>
  </si>
  <si>
    <t>Краснодарский край, г. Туапсе, Майкопское шоссе, д. 8, железнодорожный путь необщего пользования  27</t>
  </si>
  <si>
    <t>20190927-0812-3915-1086-000000383432</t>
  </si>
  <si>
    <t>352800,Краснодарский край, город Туапсе, Майкопское шоссе, д. 8</t>
  </si>
  <si>
    <t>20190927-0812-3915-3856-000000383432</t>
  </si>
  <si>
    <t>20190927-0812-3707-7949-000000383432</t>
  </si>
  <si>
    <t>002003732408</t>
  </si>
  <si>
    <t>03.02.2020</t>
  </si>
  <si>
    <t>Контроль (надзор) за соблюдением законодательства в области обеспечения безопасности движения и эксплуатации железнодорожного транспорта в соответствии с Федеральным законом от 10.01.2003 № 17-ФЗ</t>
  </si>
  <si>
    <t>от 10.01.2003 N 17 - ФЗ ст.20.1 п.4 п.п.1</t>
  </si>
  <si>
    <t>29.05.1998</t>
  </si>
  <si>
    <t>9102044042</t>
  </si>
  <si>
    <t>1149102087243</t>
  </si>
  <si>
    <t>АКЦИОНЕРНОЕ ОБЩЕСТВО "СИМФЕРОПОЛЬСКИЙ ЗАВОД СЕЛЬСКОХОЗЯЙСТВЕННОГО МАШИНОСТРОЕНИЯ"</t>
  </si>
  <si>
    <t>РЕСПУБЛИКА КРЫМ, г.СИМФЕРОПОЛЬ, УЛИЦА УЗЛОВАЯ д. 8/5</t>
  </si>
  <si>
    <t>20190927-0812-3915-6462-000000383432</t>
  </si>
  <si>
    <t>295047, РЕСПУБЛИКА КРЫМ, г.СИМФЕРОПОЛЬ, УЛИЦА УЗЛОВАЯ д. 8/5</t>
  </si>
  <si>
    <t>20190927-0812-3916-0138-000000383432</t>
  </si>
  <si>
    <t>20190927-0812-3707-8477-000000383432</t>
  </si>
  <si>
    <t>002003732409</t>
  </si>
  <si>
    <t>01.06.2020</t>
  </si>
  <si>
    <t>20</t>
  </si>
  <si>
    <t>28.06.2011</t>
  </si>
  <si>
    <t>3436017030</t>
  </si>
  <si>
    <t>1113453000935</t>
  </si>
  <si>
    <t>ОБЩЕСТВО С ОГРАНИЧЕННОЙ ОТВЕТСТВЕННОСТЬЮ "КАМЫШИНСКИЙ ТЕКСТИЛЬ"</t>
  </si>
  <si>
    <t>Волгоградская обл., г. Камышин, ул. Ленина, д. 5, железнодорожный путь необщего пользования  4</t>
  </si>
  <si>
    <t>20190927-0812-3916-2873-000000383432</t>
  </si>
  <si>
    <t>403874, ВОЛГОГРАДСКАЯ ОБЛАСТЬ, ГОРОД КАМЫШИН, УЛИЦА ЛЕНИНА, ДОМ 5, ЛИТЕР А</t>
  </si>
  <si>
    <t>20190927-0812-3916-5751-000000383432</t>
  </si>
  <si>
    <t>20190927-0812-3707-8997-000000383432</t>
  </si>
  <si>
    <t>002003732410</t>
  </si>
  <si>
    <t>24.09.2012</t>
  </si>
  <si>
    <t>6137009325</t>
  </si>
  <si>
    <t>1126174003780</t>
  </si>
  <si>
    <t>Общество с ограниченной ответственностью  «Цимлянсксельхозхимия»</t>
  </si>
  <si>
    <t>Ростовская обл., г. Цимлянск, железнодорожный путь необщего пользования  14</t>
  </si>
  <si>
    <t>20190927-0812-3916-8999-000000383432</t>
  </si>
  <si>
    <t>347320, Ростовская область, Цимлянский район, г. Цимлянск, ул. Московская, 120</t>
  </si>
  <si>
    <t>20190927-0812-3917-2830-000000383432</t>
  </si>
  <si>
    <t>20190927-0812-3707-9518-000000383432</t>
  </si>
  <si>
    <t>002003732411</t>
  </si>
  <si>
    <t>11.12.1992</t>
  </si>
  <si>
    <t>2315004404</t>
  </si>
  <si>
    <t>1022302380638</t>
  </si>
  <si>
    <t>ПУБЛИЧНОЕ АКЦИОНЕРНОЕ ОБЩЕСТВО "НОВОРОССИЙСКИЙ МОРСКОЙ ТОРГОВЫЙ ПОРТ"</t>
  </si>
  <si>
    <t>Краснодарский край, г. Новороссийск, ул. Портовая, 14</t>
  </si>
  <si>
    <t>20190927-0812-3917-6730-000000383432</t>
  </si>
  <si>
    <t>353901, КРАСНОДАРСКИЙ КРАЙ, ГОРОД НОВОРОССИЙСК, УЛИЦА ПОРТОВАЯ, 1</t>
  </si>
  <si>
    <t>20190927-0812-3918-0296-000000383432</t>
  </si>
  <si>
    <t>Южное УГМРН Ространснадзора, Госморречнадзор, Департамент Федеральной службы по гидрометеорологии и мониторингу окружающей среды по Южному и Северо-Кавказскому  федеральным округам, Государственная инспекция труда в Краснодарском крае, Северо-Кавказское управление Федеральной службы по экологическому, технологическому и атомному надзору, Южное управление государственного морского и речного надзора, Южное межрегиональное территориальное управление Федерального агентства по техническому регулированию и метрологии</t>
  </si>
  <si>
    <t>20190927-0812-3708-0042-000000383432</t>
  </si>
  <si>
    <t>002003732412</t>
  </si>
  <si>
    <t>18.05.2020</t>
  </si>
  <si>
    <t>13.03.2003</t>
  </si>
  <si>
    <t>5099000013</t>
  </si>
  <si>
    <t>1035003364021</t>
  </si>
  <si>
    <t>АКЦИОНЕРНОЕ ОБЩЕСТВО "КОРПОРАЦИЯ "ТАКТИЧЕСКОЕ РАКЕТНОЕ ВООРУЖЕНИЕ"</t>
  </si>
  <si>
    <t>Астраханская область, Ахтубинский район, г. Ахтубинск-7, в/ч  15650, железнодорожный путь необщего пользования  5</t>
  </si>
  <si>
    <t>20190927-0812-3918-4625-000000383432</t>
  </si>
  <si>
    <t>141080, Московская обл.,  г. Королев, ул. Ильича, 7</t>
  </si>
  <si>
    <t>20190927-0812-3919-0455-000000383432</t>
  </si>
  <si>
    <t>Центральное МУГАДН</t>
  </si>
  <si>
    <t>20190927-0812-3708-0565-000000383432</t>
  </si>
  <si>
    <t>002003732413</t>
  </si>
  <si>
    <t>20.11.2007</t>
  </si>
  <si>
    <t>402401073064</t>
  </si>
  <si>
    <t>307402432400019</t>
  </si>
  <si>
    <t>Индивидуальный предпринематель ЕРМОЧЕНКО Владимир Николаевич</t>
  </si>
  <si>
    <t>347510, Ростовская область,  п. Орловский, ул. Красноармейская, 272,а</t>
  </si>
  <si>
    <t>20190927-0812-3919-5294-000000383432</t>
  </si>
  <si>
    <t>Ростовская обл.,  п. Орловский, ул. Комсамольская, 173</t>
  </si>
  <si>
    <t>20190927-0812-3919-8490-000000383432</t>
  </si>
  <si>
    <t>Управление Федеральной службы по ветеринарному и фитосанитарному надзору по Ростовской и Волгоградской областям и Республике Калмыкия</t>
  </si>
  <si>
    <t>20190927-0812-3708-1133-000000383432</t>
  </si>
  <si>
    <t>002003732414</t>
  </si>
  <si>
    <t>12.05.2020</t>
  </si>
  <si>
    <t>02.09.2014</t>
  </si>
  <si>
    <t>9102023645</t>
  </si>
  <si>
    <t>1149102037204</t>
  </si>
  <si>
    <t>Общество с ограниченной ответственностью "Крымская топливная энергетическая компания"</t>
  </si>
  <si>
    <t>Республика Крым, Джанкойский район, пгт. Азовское, пер. Щорса, 3, железнодорожный путь необщего пользования  1</t>
  </si>
  <si>
    <t>20190927-0812-3920-2999-000000383432</t>
  </si>
  <si>
    <t>295493, РЕСПУБЛИКА КРЫМ, ГОРОД СИМФЕРОПОЛЬ, УЛИЦА ВНЕШНЯЯ, ВЛАДЕНИЕ 6А</t>
  </si>
  <si>
    <t>20190927-0812-3920-6772-000000383432</t>
  </si>
  <si>
    <t>20190927-0812-3708-1656-000000383432</t>
  </si>
  <si>
    <t>002003732415</t>
  </si>
  <si>
    <t>28.05.2010</t>
  </si>
  <si>
    <t>2364003450</t>
  </si>
  <si>
    <t>1102364000683</t>
  </si>
  <si>
    <t>ОБЩЕСТВО С ОГРАНИЧЕННОЙ ОТВЕТСТВЕННОСТЬЮ "КРОПОТКИНСКИЙ ТЕРМИНАЛ"</t>
  </si>
  <si>
    <t>КРАСНОДАРСКИЙ КРАЙ, РАЙОН КАВКАЗСКИЙ, ГОРОД КРОПОТКИН, УЛИЦА ЗАВОДСКАЯ 6</t>
  </si>
  <si>
    <t>20190927-0812-3921-0062-000000383432</t>
  </si>
  <si>
    <t>352380, КРАСНОДАРСКИЙ КРАЙ, РАЙОН КАВКАЗСКИЙ, ГОРОД КРОПОТКИН, УЛИЦА ЗАВОДСКАЯ, 6</t>
  </si>
  <si>
    <t>20190927-0812-3921-4684-000000383432</t>
  </si>
  <si>
    <t>20190927-0812-3708-2183-000000383432</t>
  </si>
  <si>
    <t>002003732416</t>
  </si>
  <si>
    <t>06.07.2020</t>
  </si>
  <si>
    <t>30.07.1997</t>
  </si>
  <si>
    <t>6153014428</t>
  </si>
  <si>
    <t>1036153001202</t>
  </si>
  <si>
    <t>СЕЛЬСКОХОЗЯЙСТВЕННЫЙ ПРОИЗВОДСТВЕННЫЙ КООПЕРАТИВ ИМЕНИ АНГЕЛЬЕВА</t>
  </si>
  <si>
    <t>РОСТОВСКАЯ обл., Сальский район, п. Гигант, ул. Ленина,19</t>
  </si>
  <si>
    <t>20190927-0812-3921-7683-000000383432</t>
  </si>
  <si>
    <t>347628, РОСТОВСКАЯ ОБЛАСТЬ, Сальский районн, п. Гигант, ул. Ленина,19</t>
  </si>
  <si>
    <t>20190927-0812-3922-1048-000000383432</t>
  </si>
  <si>
    <t>Южное МУГАДН, Госавтодорнадзор, Управление государственного надзора за техническим состоянием самоходных машин и других видов техники Ростовской области</t>
  </si>
  <si>
    <t>20190927-0812-3708-2709-000000383432</t>
  </si>
  <si>
    <t>002003732417</t>
  </si>
  <si>
    <t>05.10.2020</t>
  </si>
  <si>
    <t>04.05.2006</t>
  </si>
  <si>
    <t>6452918968</t>
  </si>
  <si>
    <t>1066450110924</t>
  </si>
  <si>
    <t>ОБЩЕСТВО С ОГРАНИЧЕННОЙ ОТВЕТСТВЕННОСТЬЮ "БЯРКАТ"</t>
  </si>
  <si>
    <t>Саратовская обл., Федоровский район, с.Плес</t>
  </si>
  <si>
    <t>20190927-0812-3922-5704-000000383432</t>
  </si>
  <si>
    <t>410031, САРАТОВСКАЯ ОБЛАСТЬ, ГОРОД САРАТОВ, НАБЕРЕЖНАЯ КОСМОНАВТОВ, ДОМ 8</t>
  </si>
  <si>
    <t>20190927-0812-3922-8569-000000383432</t>
  </si>
  <si>
    <t>20190927-0812-3708-3225-000000383432</t>
  </si>
  <si>
    <t>002003732418</t>
  </si>
  <si>
    <t>от 04.05.2011 № 99 - ФЗ ст.19 п.9 п.п.2</t>
  </si>
  <si>
    <t>10.04.2003</t>
  </si>
  <si>
    <t>11.09.2015</t>
  </si>
  <si>
    <t>6168053042</t>
  </si>
  <si>
    <t>1036168007040</t>
  </si>
  <si>
    <t>Общество с ограниченной ответственностью "ВЕГАС"</t>
  </si>
  <si>
    <t>Ростовская обл., г. Ростов-на-Дону, ул. Доватора, 158 В</t>
  </si>
  <si>
    <t>20190927-0812-3923-2523-000000383432</t>
  </si>
  <si>
    <t>344090, Ростовская область, г. Ростов-на-Дону, ул. Доватора, 158 В</t>
  </si>
  <si>
    <t>20190927-0812-3923-6329-000000383432</t>
  </si>
  <si>
    <t>20190927-0812-3708-3790-000000383432</t>
  </si>
  <si>
    <t>002003732419</t>
  </si>
  <si>
    <t>01.12.2020</t>
  </si>
  <si>
    <t>30.12.1992</t>
  </si>
  <si>
    <t>10.03.2016</t>
  </si>
  <si>
    <t>6451107156</t>
  </si>
  <si>
    <t>1026402485658</t>
  </si>
  <si>
    <t>ОТКРЫТОЕ АКЦИОНЕРНОЕ ОБЩЕСТВО "ЗАВОД СИЛИКАТНОГО КИРПИЧА"</t>
  </si>
  <si>
    <t>Саратовская обл., г. Саратов, ст. Багаевка, парк "Б", железнодорожный путь необщего пользования ООО "Энгельсское отделение Волгоградпромжелдортранс"</t>
  </si>
  <si>
    <t>20190927-0812-3923-9151-000000383432</t>
  </si>
  <si>
    <t>410008, Саратовская область, г. Саратов, Ново-Астраханское шоссе, д. 1</t>
  </si>
  <si>
    <t>20190927-0812-3924-2109-000000383432</t>
  </si>
  <si>
    <t>20190927-0812-3708-4349-000000383432</t>
  </si>
  <si>
    <t>002003732420</t>
  </si>
  <si>
    <t>01.07.2020</t>
  </si>
  <si>
    <t>23.12.1992</t>
  </si>
  <si>
    <t>10.04.2015</t>
  </si>
  <si>
    <t>6149001923</t>
  </si>
  <si>
    <t>1026102194480</t>
  </si>
  <si>
    <t>АКЦИОНЕРНОЕ ОБЩЕСТВО "АГРОНОВА-РОСТОВ"</t>
  </si>
  <si>
    <t>Ростовская обл., Миллеровский район, 2 км севернее х. Новоспасовка</t>
  </si>
  <si>
    <t>20190927-0812-3924-4967-000000383432</t>
  </si>
  <si>
    <t>344013, Ростовская область, г. Ростов-на-Дону, ул. Мечникова, д. 39В, комната 5,</t>
  </si>
  <si>
    <t>20190927-0812-3924-8545-000000383432</t>
  </si>
  <si>
    <t>Управление государственной службы занятости населения Ростовской области</t>
  </si>
  <si>
    <t>20190927-0812-3708-4902-000000383432</t>
  </si>
  <si>
    <t>002003732421</t>
  </si>
  <si>
    <t>03.08.2020</t>
  </si>
  <si>
    <t>23.11.2006</t>
  </si>
  <si>
    <t>6452924792</t>
  </si>
  <si>
    <t>1066450127391</t>
  </si>
  <si>
    <t>ОБЩЕСТВО С ОГРАНИЧЕННОЙ ОТВЕТСТВЕННОСТЬЮ "ПОВОЛЖСКАЯ НЕФТЯНАЯ КОМПАНИЯ"</t>
  </si>
  <si>
    <t>Саратовская обл., Энгельсский район, с. Безымянное</t>
  </si>
  <si>
    <t>20190927-0812-3925-3389-000000383432</t>
  </si>
  <si>
    <t>410005, Саратовская область г. Саратов, ул. Большая Садовая, д.239, корпус 42, офис 611</t>
  </si>
  <si>
    <t>20190927-0812-3925-6939-000000383432</t>
  </si>
  <si>
    <t>УГАН НОТБ ПФО Ространснадзора, УТБ</t>
  </si>
  <si>
    <t>20190927-0812-3708-5425-000000383432</t>
  </si>
  <si>
    <t>002003732422</t>
  </si>
  <si>
    <t>04.02.2014</t>
  </si>
  <si>
    <t>6164316340</t>
  </si>
  <si>
    <t>1146164000311</t>
  </si>
  <si>
    <t>Общество с ограниченной ответственностью "АКТИВ ГРУПП"</t>
  </si>
  <si>
    <t>Ростовская обл., Неклиновский район, с. Покровское, ул. Привокзальная, 13, железнодорожный путь  9</t>
  </si>
  <si>
    <t>20190927-0812-3925-9374-000000383432</t>
  </si>
  <si>
    <t>344002, РОСТОВСКАЯ ОБЛАСТЬ, ГОРОД РОСТОВ-НА-ДОНУ, УЛИЦА МАКСИМА ГОРЬКОГО, ДОМ 143-145 , КОМНАТА 4</t>
  </si>
  <si>
    <t>20190927-0812-3926-3954-000000383432</t>
  </si>
  <si>
    <t>20190927-0812-3708-5998-000000383432</t>
  </si>
  <si>
    <t>002003732423</t>
  </si>
  <si>
    <t>29.11.2016</t>
  </si>
  <si>
    <t>6454111880</t>
  </si>
  <si>
    <t>1116454005447</t>
  </si>
  <si>
    <t>ОБЩЕСТВО С ОГРАНИЧЕННОЙ ОТВЕТСТВЕННОСТЬЮ "ППС НЕФТЯНАЯ"</t>
  </si>
  <si>
    <t>Саратовская обл., г. Саратов, 3-й Нефтяной проезд, железнодорожные пути необщего пользования  6,  7</t>
  </si>
  <si>
    <t>20190927-0812-3926-9533-000000383432</t>
  </si>
  <si>
    <t>410055, Саратовская область, г. Саратов, 3-й Нефтяной  проезд</t>
  </si>
  <si>
    <t>20190927-0812-3927-3775-000000383432</t>
  </si>
  <si>
    <t>20190927-0812-3708-6541-000000383432</t>
  </si>
  <si>
    <t>002003732424</t>
  </si>
  <si>
    <t>02.10.2012</t>
  </si>
  <si>
    <t>2348033986</t>
  </si>
  <si>
    <t>1122348001709</t>
  </si>
  <si>
    <t>ОБЩЕСТВО С ОГРАНИЧЕННОЙ ОТВЕТСТВЕННОСТЬЮ "КНГК-АЗС"</t>
  </si>
  <si>
    <t>Краснодарский край, Северский район, п. Спутник, ул. Вокзальная, д. 1, железнодорожные пути необщего пользования  12,  13</t>
  </si>
  <si>
    <t>20190927-0812-3927-6696-000000383432</t>
  </si>
  <si>
    <t>353266, КРАСНОДАРСКИЙ КРАЙ, РАЙОН СЕВЕРСКИЙ, ПОСЕЛОК СПУТНИК, УЛИЦА ВОКЗАЛЬНАЯ, 1,</t>
  </si>
  <si>
    <t>20190927-0812-3927-9317-000000383432</t>
  </si>
  <si>
    <t>МУГАДН по Краснодарскому краю и Республеке Адыгея</t>
  </si>
  <si>
    <t>20190927-0812-3708-7070-000000383432</t>
  </si>
  <si>
    <t>002003732425</t>
  </si>
  <si>
    <t>21.02.1994</t>
  </si>
  <si>
    <t>22.05.2015</t>
  </si>
  <si>
    <t>6451104652</t>
  </si>
  <si>
    <t>1026402484954</t>
  </si>
  <si>
    <t>АКЦИОНЕРНОЕ ОБЩЕСТВО "САРАТОВСКОЕ РЕЧНОЕ ТРАНСПОРТНОЕ ПРЕДПРИЯТИЕ"</t>
  </si>
  <si>
    <t>Саратовская обл., г. Саратов, пос. Юриш</t>
  </si>
  <si>
    <t>20190927-0812-3928-1866-000000383432</t>
  </si>
  <si>
    <t>410015, Саратовская областт, г. Саратов, пос. Юриш</t>
  </si>
  <si>
    <t>20190927-0812-3928-4619-000000383432</t>
  </si>
  <si>
    <t>Главное управление МЧС России по Саратовской области</t>
  </si>
  <si>
    <t>20190927-0812-3708-7613-000000383432</t>
  </si>
  <si>
    <t>002003732426</t>
  </si>
  <si>
    <t>31.01.2005</t>
  </si>
  <si>
    <t>3006007350</t>
  </si>
  <si>
    <t>1053001670534</t>
  </si>
  <si>
    <t>ОБЩЕСТВО С ОГРАНИЧЕННОЙ ОТВЕТСТВЕННОСТЬЮ "АСТДОМСТРОЙ-ИНВЕСТ"</t>
  </si>
  <si>
    <t>Астраханская область, Красноярский район, пос. Аксарайский, ул. Строителей, д. 5 Б, железнодорожный путь необщего пользования  1</t>
  </si>
  <si>
    <t>20190927-0812-3928-8542-000000383432</t>
  </si>
  <si>
    <t>416476, АСТРАХАНСКАЯ ОБЛАСТЬ, РАЙОН ПРИВОЛЖСКИЙ, СЕЛО РАСТОПУЛОВКА, УЛИЦА 50-ЛЕТИЯ ПОБЕДЫ, ДОМ 3, КОМНАТА 10, 13</t>
  </si>
  <si>
    <t>20190927-0812-3929-2809-000000383432</t>
  </si>
  <si>
    <t>Нижне-Волжское управление Федеральной службы по экологическому, технологическому  и атомному надзору</t>
  </si>
  <si>
    <t>20190927-0812-3708-8238-000000383432</t>
  </si>
  <si>
    <t>002003732427</t>
  </si>
  <si>
    <t>22.09.2005</t>
  </si>
  <si>
    <t>2315117729</t>
  </si>
  <si>
    <t>1052309116694</t>
  </si>
  <si>
    <t>ОБЩЕСТВО С ОГРАНИЧЕННОЙ ОТВЕТСТВЕННОСТЬЮ "ТРАНСБУНКЕР-НОВОРОССИЙСК"</t>
  </si>
  <si>
    <t>Краснодарский край, г. Новороссийск, ул. Магистральная, 4</t>
  </si>
  <si>
    <t>20190927-0812-3929-6265-000000383432</t>
  </si>
  <si>
    <t>353900, КРАСНОДАРСКИЙ КРАЙ, ГОРОД НОВОРОССИЙСК, УЛИЦА МАГИСТРАЛЬНАЯ, 4</t>
  </si>
  <si>
    <t>20190927-0812-3930-0928-000000383432</t>
  </si>
  <si>
    <t>Северо-Кавказское управление Федеральной службы по экологическому, технологическому и атомному надзору</t>
  </si>
  <si>
    <t>20190927-0812-3708-8753-000000383432</t>
  </si>
  <si>
    <t>002003732428</t>
  </si>
  <si>
    <t>22.06.2005</t>
  </si>
  <si>
    <t>7733546058</t>
  </si>
  <si>
    <t>1057747296166</t>
  </si>
  <si>
    <t>АКЦИОНЕРНОЕ ОБЩЕСТВО "ГОСУДАРСТВЕННОЕ МАШИНОСТРОИТЕЛЬНОЕ КОНСТРУКТОРСКОЕ БЮРО "ВЫМПЕЛ" ИМЕНИ И.И. ТОРОПОВА"</t>
  </si>
  <si>
    <t>Астраханская область, Ахтубинский район, г. Ахтубинск-7, Гарнизон 15650 (Филиал  ИП ОАО Гос МКБ Вымпел им. И.И. Торопова), железнодорожный путь необщего пользования  5</t>
  </si>
  <si>
    <t>20190927-0812-3930-7533-000000383432</t>
  </si>
  <si>
    <t>125424, г. Москва, шоссе  Волоколамское, 90</t>
  </si>
  <si>
    <t>20190927-0812-3931-1410-000000383432</t>
  </si>
  <si>
    <t>Центральное МУГАДН, Госавтодорнадзор, Нижне-Волжское управление Федеральной службы по экологическому, технологическому  и атомному надзору, Министерство промышленности и торговли Российской Федерации</t>
  </si>
  <si>
    <t>20190927-0812-3708-9277-000000383432</t>
  </si>
  <si>
    <t>002003732429</t>
  </si>
  <si>
    <t>04.05.2020</t>
  </si>
  <si>
    <t>Контроль (надзор) за соблюдением законодательства в области обеспечения безопасности движения и эксплуатации железнодорожного транспорта, пожарной безопасности при эксплуатации железнодорожного подвижного состава в соответствии с Федеральным законом от 10.01.2003 № 17-ФЗ</t>
  </si>
  <si>
    <t>20.04.2015</t>
  </si>
  <si>
    <t>6142025298</t>
  </si>
  <si>
    <t>1156192000359</t>
  </si>
  <si>
    <t>Общество с ограниченной ответственностью Транспортное управление "Шолоховское"</t>
  </si>
  <si>
    <t>Ростовская обл., Белокалитвенский район, поселок Горняцкий, ул. Степная, строение 42</t>
  </si>
  <si>
    <t>20190927-0812-3931-5067-000000383432</t>
  </si>
  <si>
    <t>347023, Ростовская область, Белокалитвенский район, поселок Горняцкий, ул. Степная, строение 42</t>
  </si>
  <si>
    <t>20190927-0812-3931-8097-000000383432</t>
  </si>
  <si>
    <t>20190927-0812-3708-9808-000000383432</t>
  </si>
  <si>
    <t>002003732430</t>
  </si>
  <si>
    <t>26.07.2007</t>
  </si>
  <si>
    <t>3419011006</t>
  </si>
  <si>
    <t>1073457001640</t>
  </si>
  <si>
    <t>Общество с ограниченной ответственностью " Каргилл Новоаннинский"</t>
  </si>
  <si>
    <t>Волгоградская обл., г. Новоаннинский, ул. Пионерская, д. 161</t>
  </si>
  <si>
    <t>20190927-0812-3932-2362-000000383432</t>
  </si>
  <si>
    <t>403955, ВОЛГОГРАДСКАЯ ОБЛАСТЬ, РАЙОН НОВОАННИНСКИЙ, ГОРОД НОВОАННИНСКИЙ, УЛИЦА ПИОНЕРСКАЯ, ДОМ 161</t>
  </si>
  <si>
    <t>20190927-0812-3932-5272-000000383432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</si>
  <si>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Волгоградской области</t>
  </si>
  <si>
    <t>20190927-0812-3709-0407-000000383432</t>
  </si>
  <si>
    <t>002003732431</t>
  </si>
  <si>
    <t>07.10.2013</t>
  </si>
  <si>
    <t>3455001596</t>
  </si>
  <si>
    <t>1133455001844</t>
  </si>
  <si>
    <t>ОБЩЕСТВО С ОГРАНИЧЕННОЙ ОТВЕТСТВЕННОСТЬЮ "ВИТ</t>
  </si>
  <si>
    <t>Волгоградская обл., Городищенский район, ст. Орловка, железнодорожный путь необщего пользования  3</t>
  </si>
  <si>
    <t>20190927-0812-3932-9057-000000383432</t>
  </si>
  <si>
    <t>403014, ВОЛГОГРАДСКАЯ ОБЛАСТЬ, РАЙОН ГОРОДИЩЕНСКИЙ, ЖЕЛЕЗНОДОРОЖНАЯ СТАНЦИЯ ОРЛОВКА, УЛИЦА СТРОИТЕЛЬНАЯ, СТРОЕНИЕ 6</t>
  </si>
  <si>
    <t>20190927-0812-3933-3810-000000383432</t>
  </si>
  <si>
    <t>Управление Федеральной службы по надзору в сфере защиты прав потребителей и благополучия человека по Волгоградской области</t>
  </si>
  <si>
    <t>20190927-0812-3709-0927-000000383432</t>
  </si>
  <si>
    <t>002003732432</t>
  </si>
  <si>
    <t>23.03.2006</t>
  </si>
  <si>
    <t>6147025090</t>
  </si>
  <si>
    <t>1066147003658</t>
  </si>
  <si>
    <t>Федеральное казенное предприятие «Комбинат Каменский»</t>
  </si>
  <si>
    <t>Ростовская обл., г. Каменск-Шахтинский, ул. Сапрыгина, 8</t>
  </si>
  <si>
    <t>20190927-0812-3933-6904-000000383432</t>
  </si>
  <si>
    <t>347801,Ростовская область, г. Каменск-Шахтинский, ул. Сапрыгина 8.</t>
  </si>
  <si>
    <t>20190927-0812-3934-2350-000000383432</t>
  </si>
  <si>
    <t>Южное МУГАДН, Госавтодорнадзор, Региональная служба по надзору и контролю в сфере образования Ростовской области, Департамент Федеральной службы по надзору в сфере природопользования по Южному федеральному округу, Южное Межрегиональное управление государственного автодорожного надзора Федеральной службы по надзору в сфере транспорта</t>
  </si>
  <si>
    <t>20190927-0812-3709-1456-000000383432</t>
  </si>
  <si>
    <t>002003732433</t>
  </si>
  <si>
    <t>23.01.2007</t>
  </si>
  <si>
    <t>2356046080</t>
  </si>
  <si>
    <t>1072356000089</t>
  </si>
  <si>
    <t>ОБЩЕСТВО С ОГРАНИЧЕННОЙ ОТВЕТСТВЕННОСТЬЮ "ГЛАВСТРОЙ-УСТЬ-ЛАБИНСК"</t>
  </si>
  <si>
    <t>Краснодарский край, Усть-Лабинский район, город Усть-Лабинск, улица Коммунальная, дом 39</t>
  </si>
  <si>
    <t>20190927-0812-3934-6449-000000383432</t>
  </si>
  <si>
    <t>352330, КРАСНОДАРСКИЙ КРАЙ, РАЙОН УСТЬ-ЛАБИНСКИЙ, ГОРОД УСТЬ-ЛАБИНСК, УЛИЦА КОММУНАЛЬНАЯ, 39</t>
  </si>
  <si>
    <t>20190927-0812-3934-9925-000000383432</t>
  </si>
  <si>
    <t>Управление Федеральной службы по надзору в сфере защиты прав потребителей и благополучия человека по Краснодарскому краю, Министерство труда и социального развития Краснодарского края</t>
  </si>
  <si>
    <t>20190927-0812-3709-2084-000000383432</t>
  </si>
  <si>
    <t>002003732434</t>
  </si>
  <si>
    <t>27.06.2012</t>
  </si>
  <si>
    <t>6154087517</t>
  </si>
  <si>
    <t>1126154003623</t>
  </si>
  <si>
    <t>ОБЩЕСТВО С ОГРАНИЧЕННОЙ ОТВЕТСТВЕННОСТЬЮ "ПРО Геометрия"</t>
  </si>
  <si>
    <t>Ростовская обл., Матвеево-Курганский район, п. Матвеев Курган, ул. Лунная, 4, железнодорожный путь  2</t>
  </si>
  <si>
    <t>20190927-0812-3935-3534-000000383432</t>
  </si>
  <si>
    <t>347927, Ростовская обл, г Таганрог, ул Чехова, д 301, кв 22</t>
  </si>
  <si>
    <t>20190927-0812-3935-7422-000000383432</t>
  </si>
  <si>
    <t>20190927-0812-3709-2651-000000383432</t>
  </si>
  <si>
    <t>002003732435</t>
  </si>
  <si>
    <t>02.10.1997</t>
  </si>
  <si>
    <t>6165045396</t>
  </si>
  <si>
    <t>1026103719938</t>
  </si>
  <si>
    <t>Общество с ограниченной ответственностью  "Логрия"</t>
  </si>
  <si>
    <t>Ростовская обл., г. Батайск, Ольгинский тупик, 31, 33, железнодорожный путь необщего пользования  3</t>
  </si>
  <si>
    <t>20190927-0812-3936-1002-000000383432</t>
  </si>
  <si>
    <t>346886, Ростовская область, г. Батайск, тупик Ольинский, д. 31, литер Е1</t>
  </si>
  <si>
    <t>20190927-0812-3936-4211-000000383432</t>
  </si>
  <si>
    <t>20190927-0812-3709-3161-000000383432</t>
  </si>
  <si>
    <t>002003732436</t>
  </si>
  <si>
    <t>02.03.2020</t>
  </si>
  <si>
    <t>23.01.2012</t>
  </si>
  <si>
    <t>615409448072</t>
  </si>
  <si>
    <t>312615402300068</t>
  </si>
  <si>
    <t>Индивидуальный предпринематель Фетисов Валерий Геннадьевич</t>
  </si>
  <si>
    <t>347904, Ростовская область, г. Таганрог,   1-ый Ленинский переулок, д. 22</t>
  </si>
  <si>
    <t>20190927-0812-3936-6994-000000383432</t>
  </si>
  <si>
    <t>Ростовская обл., г. Таганрог, ул. Химическая, д. 2-4</t>
  </si>
  <si>
    <t>20190927-0812-3936-9802-000000383432</t>
  </si>
  <si>
    <t>20190927-0812-3709-3690-000000383432</t>
  </si>
  <si>
    <t>002003732437</t>
  </si>
  <si>
    <t>08.09.2008</t>
  </si>
  <si>
    <t>2312153863</t>
  </si>
  <si>
    <t>1082312009306</t>
  </si>
  <si>
    <t>Общество с ограниченной ответственностью НК «Транспорт»</t>
  </si>
  <si>
    <t>Краснодарский край, г. Краснодар, ул. Новороссийская, 13, железнодорожный путь необщего пользования  3</t>
  </si>
  <si>
    <t>20190927-0812-3937-4722-000000383432</t>
  </si>
  <si>
    <t>350059, Краснодарский край,г. Краснодар, ул. Новороссийская, 13</t>
  </si>
  <si>
    <t>20190927-0812-3937-9587-000000383432</t>
  </si>
  <si>
    <t>20190927-0812-3709-4205-000000383432</t>
  </si>
  <si>
    <t>002003732438</t>
  </si>
  <si>
    <t>25.12.1998</t>
  </si>
  <si>
    <t>6155012151</t>
  </si>
  <si>
    <t>1026102776633</t>
  </si>
  <si>
    <t>Общество с ограниченной ответственностью "МИТ"</t>
  </si>
  <si>
    <t>Ростовская обл., г. Шахты, пер. Батайский, 6, железнодорожный путь необщего пользования Шахтинской дистанции пути,  б/н, примыкающий стрелочным переводом  129 к ходовому пути  40С</t>
  </si>
  <si>
    <t>20190927-0812-3938-3804-000000383432</t>
  </si>
  <si>
    <t>346524, Ростовская область, г. Шахты, пр. Победа Революции, 119Б</t>
  </si>
  <si>
    <t>20190927-0812-3938-7351-000000383432</t>
  </si>
  <si>
    <t>20190927-0812-3709-4865-000000383432</t>
  </si>
  <si>
    <t>002003732439</t>
  </si>
  <si>
    <t>14.01.1993</t>
  </si>
  <si>
    <t>19.07.2017</t>
  </si>
  <si>
    <t>2306000770</t>
  </si>
  <si>
    <t>1022301119763</t>
  </si>
  <si>
    <t>ОТКРЫТОЕ АКЦИОНЕРНОЕ ОБЩЕСТВО "ЕЙСКИЙ МОРСКОЙ ПОРТ"</t>
  </si>
  <si>
    <t>Краснодарский край, г. Ейск, ул. Портовая аллея, 5</t>
  </si>
  <si>
    <t>20190927-0812-3939-1619-000000383432</t>
  </si>
  <si>
    <t>353685, Краснодарский край, г. Ейск,ул. Портовая Аллея, 5</t>
  </si>
  <si>
    <t>20190927-0812-3939-5962-000000383432</t>
  </si>
  <si>
    <t>Северо-Кавказское управление Федеральной службы по экологическому, технологическому и атомному надзору, Черноморо-Азовское морское управление Федеральной службы по надзору в сфере природопользования, Министерство труда и социального развития Краснодарского края</t>
  </si>
  <si>
    <t>20190927-0812-3709-5474-000000383432</t>
  </si>
  <si>
    <t>002003732440</t>
  </si>
  <si>
    <t>14.10.2004</t>
  </si>
  <si>
    <t>6161040911</t>
  </si>
  <si>
    <t>1046161006430</t>
  </si>
  <si>
    <t>ОБЩЕСТВО С ОГРАНИЧЕННОЙ ОТВЕТСТВЕННОСТЬЮ "РОСТОВСКИЙ МОРСКОЙ ТРАНСПОРТНЫЙ ТЕРМИНАЛ"</t>
  </si>
  <si>
    <t>Ростовская обл., г. Ростов-на-Дону, ул. 1-ая Луговая, д. 48</t>
  </si>
  <si>
    <t>20190927-0812-3939-9934-000000383432</t>
  </si>
  <si>
    <t>344038, Ростовская область, г. Ростов-на-дону,пр. М.Нагибина, д. 14 А</t>
  </si>
  <si>
    <t>20190927-0812-3940-3921-000000383432</t>
  </si>
  <si>
    <t>Южное УГМРН Ространснадзора, Госморречнадзор; УГАН НОТБ ЮФО Ространснадзора, УТБ, Азово-Черноморское территориальное управление Федерального агентства по рыболовству</t>
  </si>
  <si>
    <t>20190927-0812-3709-6977-000000383432</t>
  </si>
  <si>
    <t>002003732441</t>
  </si>
  <si>
    <t>01.11.2020</t>
  </si>
  <si>
    <t>06.09.1995</t>
  </si>
  <si>
    <t>6134007591</t>
  </si>
  <si>
    <t>1026101643512</t>
  </si>
  <si>
    <t>Дочернее хозяйственное общество "Тацинская нефтебаза" Общество с ограниченной ответственностью</t>
  </si>
  <si>
    <t>Ростовская обл., ст. Тацинская, ул. Октябрьская, 74, ж.д. путь необщего пользования  14</t>
  </si>
  <si>
    <t>20190927-0812-3940-8604-000000383432</t>
  </si>
  <si>
    <t>347061, Ростовская область, Тацинский район, станца Тацинская, ул. Октябрьская, 74</t>
  </si>
  <si>
    <t>20190927-0812-3941-3165-000000383432</t>
  </si>
  <si>
    <t>20190927-0812-3709-7970-000000383432</t>
  </si>
  <si>
    <t>002003732442</t>
  </si>
  <si>
    <t>19.04.2002</t>
  </si>
  <si>
    <t>2315094729</t>
  </si>
  <si>
    <t>1022302380044</t>
  </si>
  <si>
    <t>Общество с Ограниченной Ответственностью "Рускон"</t>
  </si>
  <si>
    <t>Краснодарский край, город Новороссийск, с. Кирилловка, 2-ая железнодорожная петля, железнодорожный путь необщего пользования  114</t>
  </si>
  <si>
    <t>20190927-0812-3941-7586-000000383432</t>
  </si>
  <si>
    <t>353960, КРАСНОДАРСКИЙ КРАЙ, ГОРОД НОВОРОССИЙСК, СЕЛО КИРИЛЛОВКА, УЛИЦА Ж/Д ПЕТЛЯ 2-Я,</t>
  </si>
  <si>
    <t>20190927-0812-3942-2194-000000383432</t>
  </si>
  <si>
    <t>Администрация муниципального образования город Новороссийск</t>
  </si>
  <si>
    <t>20190927-0812-3709-8563-000000383432</t>
  </si>
  <si>
    <t>002003732443</t>
  </si>
  <si>
    <t>18.12.1997</t>
  </si>
  <si>
    <t>233600164522</t>
  </si>
  <si>
    <t>304233612600060</t>
  </si>
  <si>
    <t>Индивидуальный предприниматель Артеменко Андрей Александрович</t>
  </si>
  <si>
    <t>353821, Российская Федерация, Краснодарский край, ст.Ивановская, ул. Упорная, 126</t>
  </si>
  <si>
    <t>20190927-0812-3942-7397-000000383432</t>
  </si>
  <si>
    <t>Краснодарский край, Красноармейский район, станица Полтавская, ул. Зеленая, дом  9 Г</t>
  </si>
  <si>
    <t>20190927-0812-3943-0610-000000383432</t>
  </si>
  <si>
    <t>Министерство труда и социального развития Краснодарского края, Главное управление МЧС России по Краснодарскому краю, Управление Федеральной службы по надзору в сфере защиты прав потребителей и благополучия человека по Краснодарскому краю,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Главное управление МЧС России по Краснодарскому краю, Департамент ветеринарии Краснодарского края</t>
  </si>
  <si>
    <t>20190927-0812-3709-9098-000000383432</t>
  </si>
  <si>
    <t>002003732444</t>
  </si>
  <si>
    <t>01.04.2020</t>
  </si>
  <si>
    <t>05.03.2004</t>
  </si>
  <si>
    <t>3442070786</t>
  </si>
  <si>
    <t>1043400143687</t>
  </si>
  <si>
    <t>ОБЩЕСТВО С ОГРАНИЧЕННОЙ ОТВЕТСТВЕННОСТЬЮ "ВОЛГОГРАДСКИЙ ГОРЧИЧНЫЙ МАСЛОЗАВОД "САРЕПТА"</t>
  </si>
  <si>
    <t>Волгоградская обл., г. Волгоград, ул. Бахтурова, 2, железнодорожный путь необщего пользования  1</t>
  </si>
  <si>
    <t>20190927-0812-3943-3460-000000383432</t>
  </si>
  <si>
    <t>400031, ВОЛГОГРАДСКАЯ ОБЛАСТЬ, ГОРОД ВОЛГОГРАД, УЛИЦА ИМ БАХТУРОВА, 2</t>
  </si>
  <si>
    <t>20190927-0812-3943-8500-000000383432</t>
  </si>
  <si>
    <t>20190927-0812-3709-9681-000000383432</t>
  </si>
  <si>
    <t>002003732445</t>
  </si>
  <si>
    <t>05.04.2007</t>
  </si>
  <si>
    <t>3444144747</t>
  </si>
  <si>
    <t>1073444004204</t>
  </si>
  <si>
    <t>ОБЩЕСТВО С ОГРАНИЧЕННОЙ ОТВЕТСТВЕННОСТЬЮ "ПЕТРОЛ-СЕРВИС"</t>
  </si>
  <si>
    <t>Волгоградская обл., г. Волжский, Автодорога 6, объект 12</t>
  </si>
  <si>
    <t>20190927-0812-3944-1640-000000383432</t>
  </si>
  <si>
    <t>400120, г. Волгоград, ул. имени с милиционера Буханцева, дом 18, стр.1</t>
  </si>
  <si>
    <t>20190927-0812-3944-4816-000000383432</t>
  </si>
  <si>
    <t>20190927-0812-3710-0295-000000383432</t>
  </si>
  <si>
    <t>002003732446</t>
  </si>
  <si>
    <t>04.07.1996</t>
  </si>
  <si>
    <t>5103070023</t>
  </si>
  <si>
    <t>1025100561012</t>
  </si>
  <si>
    <t>АКЦИОНЕРНОЕ ОБЩЕСТВО "АПАТИТ"; Балаковский филиал</t>
  </si>
  <si>
    <t>Саратовская область, Балаковский район, село Быков Отрог, проезд Химиков, д. 1</t>
  </si>
  <si>
    <t>20190927-0812-3944-7740-000000383432</t>
  </si>
  <si>
    <t>162622, ВОЛОГОДСКАЯ ОБЛАСТЬ, ГОРОД ЧЕРЕПОВЕЦ, ШОССЕ СЕВЕРНОЕ, ДОМ 75</t>
  </si>
  <si>
    <t>20190927-0812-3945-1690-000000383432</t>
  </si>
  <si>
    <t>УГАН НОТБ СЗФО Ространснадзора</t>
  </si>
  <si>
    <t>20190927-0812-3710-0821-000000383432</t>
  </si>
  <si>
    <t>002003732447</t>
  </si>
  <si>
    <t>03.04.2001</t>
  </si>
  <si>
    <t>2329016248</t>
  </si>
  <si>
    <t>1022303582290</t>
  </si>
  <si>
    <t>ОБЩЕСТВО С ОГРАНИЧЕННОЙ ОТВЕТСТВЕННОСТЬЮ "КРАХМАЛЬНЫЙ ЗАВОД ГУЛЬКЕВИЧСКИЙ"</t>
  </si>
  <si>
    <t>КРАСНОДАРСКИЙ КРАЙ, РАЙОН ГУЛЬКЕВИЧСКИЙ, ПОСЕЛОК ГОРОДСКОГО ТИПА КРАСНОСЕЛЬСКИЙ, УЛИЦА ПРОМЫШЛЕННАЯ, 6</t>
  </si>
  <si>
    <t>20190927-0812-3945-6058-000000383432</t>
  </si>
  <si>
    <t>352188, КРАСНОДАРСКИЙ КРАЙ, РАЙОН ГУЛЬКЕВИЧСКИЙ, ПОСЕЛОК ГОРОДСКОГО ТИПА КРАСНОСЕЛЬСКИЙ, УЛИЦА ПРОМЫШЛЕННАЯ, 6</t>
  </si>
  <si>
    <t>20190927-0812-3946-0357-000000383432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</si>
  <si>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Управление Федеральной службы по надзору в сфере природопользования по Краснодарскому краю и Республике Адыгея, Министерство труда и социального развития Краснодарского края, Южное межрегиональное территориальное управление Федерального агентства по техническому регулированию и метрологии</t>
  </si>
  <si>
    <t>20190927-0812-3710-1361-000000383432</t>
  </si>
  <si>
    <t>002003732448</t>
  </si>
  <si>
    <t>17.06.2020</t>
  </si>
  <si>
    <t>31.10.2001</t>
  </si>
  <si>
    <t>13.04.2017</t>
  </si>
  <si>
    <t>6101032673</t>
  </si>
  <si>
    <t>1026100507069</t>
  </si>
  <si>
    <t>ОБЩЕСТВО С ОГРАНИЧЕННОЙ ОТВЕТСТВЕННОСТЬЮ "ДОНТЕРМИНАЛ"</t>
  </si>
  <si>
    <t>Ростовская обл., Азовский район, с. Кагальник, Кагальницкое шоссе, 2А</t>
  </si>
  <si>
    <t>20190927-0812-3946-4492-000000383432</t>
  </si>
  <si>
    <t>346770, Ростовская область, Азовский районн, с. Кагальник, Кагальникское шоссе, 2А</t>
  </si>
  <si>
    <t>20190927-0812-3946-9686-000000383432</t>
  </si>
  <si>
    <t>Управление государственной службы занятости населения Ростовской области, Управление Федеральной службы по надзору в сфере защиты прав потребителей и благополучия человека по Ростовской области, Южное межрегиональное территориальное управление Федерального агентства по техническому регулированию и метрологии</t>
  </si>
  <si>
    <t>20190927-0812-3710-2171-000000383432</t>
  </si>
  <si>
    <t>002003732449</t>
  </si>
  <si>
    <t>02.06.2020</t>
  </si>
  <si>
    <t>05.05.2009</t>
  </si>
  <si>
    <t>6453105154</t>
  </si>
  <si>
    <t>1096453003790</t>
  </si>
  <si>
    <t>ОБЩЕСТВО С ОГРАНИЧЕННОЙ ОТВЕТСТВЕННОСТЬЮ "ДИОНИС"</t>
  </si>
  <si>
    <t>Саратовская обл., г. Саратов, Песчано-Уметский тракт, Б/Н</t>
  </si>
  <si>
    <t>20190927-0812-3947-3892-000000383432</t>
  </si>
  <si>
    <t>410052 САРАТОВСКАЯ ОБЛАСТЬ ГОРОД САРАТОВ ПРОЕЗД МЕЖДУНАРОДНЫЙ ДОМ 7 КВАРТИРА 15</t>
  </si>
  <si>
    <t>20190927-0812-3947-7347-000000383432</t>
  </si>
  <si>
    <t>20190927-0812-3710-2744-000000383432</t>
  </si>
  <si>
    <t>002003732450</t>
  </si>
  <si>
    <t>Лицензионный контроль погрузочно-разгрузочной деятельности применительно к опасным грузам на железнодорожном транспорте  в соответствии с 99-ФЗ от 04.05.2011</t>
  </si>
  <si>
    <t>10</t>
  </si>
  <si>
    <t>23.09.2003</t>
  </si>
  <si>
    <t>7708503727</t>
  </si>
  <si>
    <t>1037739877295</t>
  </si>
  <si>
    <t>Открытое акционерное общество «Российские железные дороги»</t>
  </si>
  <si>
    <t>территория Российской Федерации Краснодарский край, Ростовская область, Республика Адыгея в границах Северо-Кавказской железной дороги, Астраханская область, Саратовска область, Волгоградская область в границах Приволжской железной дороги</t>
  </si>
  <si>
    <t>20190927-0812-3948-1091-000000383432</t>
  </si>
  <si>
    <t>107174, г. Москва, ул. Новая Басманная, д.2</t>
  </si>
  <si>
    <t>20190927-0812-3948-4098-000000383432</t>
  </si>
  <si>
    <t>МТУ Ространснадзора по СКФО; Центральное УГЖДН; Северо-Западное УГЖДН; Приволжское УГЖДН; Уральское УГЖДН; Сибирское УГЖДН; Дальневосточное УГЖДН; ВС УГРН Ространснадзора; Амурское УГМРН Ространснадзора; МТУ Ространснадзора по СКФО; УГАН НОТБ ЦФО Ространснадзора; УГАН НОТБ СЗФО Ространснадзора; УГАН НОТБ ЮФО Ространснадзора; УГАН НОТБ ПФО Ространснадзора; УГАН НОТБ УФО Ространснадзора; УГАН НОТБ СФО Ространснадзора; УГАН НОТБ ДФО Ространснадзора, Управление Федеральной службы по надзору в сфере защиты прав потребителей и благополучия человека по железнодорожному транспорту, Администрация муниципального образования Мостовский район, ГУ МЧС России по Ростовской области, ГУ МЧС России по Краснодарскому краю, Управление Федеральной службы по надзору в сфере защиты прав потребителей и благополучия человека по железнодорожному транспорту, Федеральная служба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железнодорожному транспорту, Управление Федеральной службы государственной регистрации, кадастра и картографии по Краснодарскому краю, Минприроды Ростовской обл., Администрация Красносулинского района, Департамент ветеринарии Краснодарского края, Территориальный орган Федеральной службы по надзору в сфере здравоохранения по Астраханской обл., Министерство труда и социального развития Ростовской обл., УГАН НОТ ТБ по Южному федеральному округу Федеральной службы по надзору в сфере транспорта, ГУ МЧС России по Волгоградской обл., Главное управление МЧС России по Саратовской области, ГУ МЧС России по Астраханской области, Министерство природных ресурсов Краснодарского края, Министерство цифрового развития, связи и массовых коммуникаций Российской Федерации, Управление государственного регулирования цен и тарифов Республики Адыгея, Межрегиональное территориальное управление Ространснадзора по Северо-Кавказскому федеральному округу</t>
  </si>
  <si>
    <t>20190927-0812-3710-3338-000000383432</t>
  </si>
  <si>
    <t>002003732451</t>
  </si>
  <si>
    <t>07.09.2020</t>
  </si>
  <si>
    <t>06.10.2014</t>
  </si>
  <si>
    <t>2337044305</t>
  </si>
  <si>
    <t>1142337000464</t>
  </si>
  <si>
    <t>ОБЩЕСТВО С ОГРАНИЧЕННОЙ ОТВЕТСТВЕННОСТЬЮ "ЧЕРНОМОРСКАЯ НЕФТЯНАЯ КОМПАНИЯ"</t>
  </si>
  <si>
    <t>Краснодарский край, Крымский район, станица Варениковская, ул. Аэродромная, дом 1, железнодорожный путь  11</t>
  </si>
  <si>
    <t>20190927-0812-3948-6798-000000383432</t>
  </si>
  <si>
    <t>353371, КРАСНОДАРСКИЙ КРАЙ, РАЙОН КРЫМСКИЙ, СТАНИЦА ВАРЕНИКОВСКАЯ, УЛИЦА АЭРОДРОМНАЯ, 1</t>
  </si>
  <si>
    <t>20190927-0812-3948-9587-000000383432</t>
  </si>
  <si>
    <t>20190927-0812-3710-3863-000000383432</t>
  </si>
  <si>
    <t>002003732452</t>
  </si>
  <si>
    <t>11.05.2006</t>
  </si>
  <si>
    <t>2315124116</t>
  </si>
  <si>
    <t>1062315046970</t>
  </si>
  <si>
    <t>Общество с Ограниченной Ответственностью "Апрель"</t>
  </si>
  <si>
    <t>Краснодарский край, г. Новороссийск, Железнодорожная петля, 2 км, железнодорожный путь необщего пользования  42</t>
  </si>
  <si>
    <t>20190927-0812-3949-3568-000000383432</t>
  </si>
  <si>
    <t>353915, КРАСНОДАРСКИЙ КРАЙ, ГОРОД НОВОРОССИЙСК, ШОССЕ МЫСХАКСКОЕ, 50</t>
  </si>
  <si>
    <t>20190927-0812-3949-6511-000000383432</t>
  </si>
  <si>
    <t>Управление Федеральной службы по ветеринарному и фитосанитарному надзору по Краснодарскому краю и Республике Адыгея, Департамент ветеринарии Краснодарского края</t>
  </si>
  <si>
    <t>20190927-0812-3710-4385-000000383432</t>
  </si>
  <si>
    <t>002003732453</t>
  </si>
  <si>
    <t>11.12.2007</t>
  </si>
  <si>
    <t>3446024445</t>
  </si>
  <si>
    <t>1073460006817</t>
  </si>
  <si>
    <t>Общество с ограниченной ответственность "УК "РегионТрансСтрой"</t>
  </si>
  <si>
    <t>Волгоградская обл., г. Волгоград, улица Волгоградская, 103</t>
  </si>
  <si>
    <t>20190927-0812-3949-8736-000000383432</t>
  </si>
  <si>
    <t>400120 ВОЛГОГРАДСКАЯ ОБЛАСТЬ ГОРОД ВОЛГОГРАД УЛИЦА ИМ МИЛИЦИОНЕРА БУХАНЦЕВА 19</t>
  </si>
  <si>
    <t>20190927-0812-3950-2574-000000383432</t>
  </si>
  <si>
    <t>20190927-0812-3710-4916-000000383432</t>
  </si>
  <si>
    <t>002003732454</t>
  </si>
  <si>
    <t>01.09.2004</t>
  </si>
  <si>
    <t>6449972563</t>
  </si>
  <si>
    <t>1046404913818</t>
  </si>
  <si>
    <t>ОБЩЕСТВО С ОГРАНИЧЕННОЙ ОТВЕТСТВЕННОСТЬЮ "ТЕПЛОСТРОЙ"</t>
  </si>
  <si>
    <t>Саратовская обл., г.Вольск, ул.Ртищевская, 58А</t>
  </si>
  <si>
    <t>20190927-0812-3950-5785-000000383432</t>
  </si>
  <si>
    <t>412900, САРАТОВСКАЯ ОБЛАСТЬ, ГОРОД ВОЛЬСК, УЛИЦА РТИЩЕВСКАЯ, 58 А</t>
  </si>
  <si>
    <t>20190927-0812-3951-1184-000000383432</t>
  </si>
  <si>
    <t>20190927-0812-3710-5441-000000383432</t>
  </si>
  <si>
    <t>002003732455</t>
  </si>
  <si>
    <t>01.09.2020</t>
  </si>
  <si>
    <t>03.08.2010</t>
  </si>
  <si>
    <t>6452948673</t>
  </si>
  <si>
    <t>1106450005826</t>
  </si>
  <si>
    <t>ОБЩЕСТВО С ОГРАНИЧЕННОЙ ОТВЕТСТВЕННОСТЬЮ "ЛОПУХОВСКИЙ ЭЛЕВАТОР"</t>
  </si>
  <si>
    <t>Саратовская обл., Аткарский район, пос Лопуховка, ул. Садовая, 30</t>
  </si>
  <si>
    <t>20190927-0812-3951-4433-000000383432</t>
  </si>
  <si>
    <t>410010 САРАТОВСКАЯ ОБЛАСТЬ ГОРОД САРАТОВ УЛИЦА ИМ АКАДЕМИКА НАВАШИНА С.Г. 36</t>
  </si>
  <si>
    <t>20190927-0812-3951-7749-000000383432</t>
  </si>
  <si>
    <t>20190927-0812-3710-5970-000000383432</t>
  </si>
  <si>
    <t>002003732456</t>
  </si>
  <si>
    <t>17.11.2009</t>
  </si>
  <si>
    <t>организация (предприятие) не поднадзорно Южной транспортной прокуратуре</t>
  </si>
  <si>
    <t>6454094579</t>
  </si>
  <si>
    <t>1096454003601</t>
  </si>
  <si>
    <t>ФЕДЕРАЛЬНОЕ КАЗЕННОЕ УЧРЕЖДЕНИЕ "ВОЙСКОВАЯ ЧАСТЬ 25623"</t>
  </si>
  <si>
    <t>Саратовская обл., г. Энгельс (Саратов-63)</t>
  </si>
  <si>
    <t>20190927-0812-3952-0053-000000383432</t>
  </si>
  <si>
    <t>410063, САРАТОВСКАЯ ОБЛАСТЬ, РАЙОН ЭНГЕЛЬССКИЙ, НАСЕЛЕННЫЙ ПУНКТ САРАТОВ-63</t>
  </si>
  <si>
    <t>20190927-0812-3952-2198-000000383432</t>
  </si>
  <si>
    <t>20190927-0812-3710-6482-000000383432</t>
  </si>
  <si>
    <t>002003732457</t>
  </si>
  <si>
    <t>01.03.2020</t>
  </si>
  <si>
    <t>14.07.2011</t>
  </si>
  <si>
    <t>31.05.2016</t>
  </si>
  <si>
    <t>2370000496</t>
  </si>
  <si>
    <t>1112370000753</t>
  </si>
  <si>
    <t>Общество с Ограниченной Ответственностью "Славянск ЭКО"</t>
  </si>
  <si>
    <t>Краснодарский край, г. Славянск-на-Кубани, ул. Колхозная, 2, железнодорожные пути необщего пользования  4,  5,  2,  3</t>
  </si>
  <si>
    <t>20190927-0812-3952-4390-000000383432</t>
  </si>
  <si>
    <t>350020, КРАСНОДАРСКИЙ КРАЙ, ГОРОД КРАСНОДАР, УЛИЦА ИМ. БАБУШКИНА, 250</t>
  </si>
  <si>
    <t>20190927-0812-3952-6563-000000383432</t>
  </si>
  <si>
    <t>Управление Федеральной службы по надзору в сфере защиты прав потребителей и благополучия человека по Краснодарскому, Министерство природных ресурсов Краснодарского края</t>
  </si>
  <si>
    <t>20190927-0812-3710-7026-000000383432</t>
  </si>
  <si>
    <t>002003732458</t>
  </si>
  <si>
    <t>16.04.2018</t>
  </si>
  <si>
    <t>6449090025</t>
  </si>
  <si>
    <t>1186451008391</t>
  </si>
  <si>
    <t>ОБЩЕСТВО С ОГРАНИЧЕННОЙ ОТВЕТСТВЕННОСТЬЮ "ПОКРОВСКНЕФТЕТРАНС"</t>
  </si>
  <si>
    <t>Саратовская обл., город Энгельс, улица Промышленная, дом 9Б, железнодорожный путь необщего пользования  1</t>
  </si>
  <si>
    <t>20190927-0812-3952-8662-000000383432</t>
  </si>
  <si>
    <t>413116, ОБЛАСТЬ САРАТОВСКАЯ, ГОРОД ЭНГЕЛЬС, УЛИЦА ПРОМЫШЛЕННАЯ, ДОМ 9Б</t>
  </si>
  <si>
    <t>20190927-0812-3953-0725-000000383432</t>
  </si>
  <si>
    <t>20190927-0812-3710-7554-000000383432</t>
  </si>
  <si>
    <t>002003732459</t>
  </si>
  <si>
    <t>40</t>
  </si>
  <si>
    <t>25.07.1996</t>
  </si>
  <si>
    <t>9102032262</t>
  </si>
  <si>
    <t>1149102056157</t>
  </si>
  <si>
    <t>Акционерное общество "Крымэлектромашторг"</t>
  </si>
  <si>
    <t>Республика Крым, г. Симферополь, ул. Базовая  дом 6</t>
  </si>
  <si>
    <t>20190927-0812-3953-3946-000000383432</t>
  </si>
  <si>
    <t>295047, РЕСПУБЛИКА КРЫМ, г. СИМФЕРОПОЛЬ,УЛИЦА БАЗОВАЯ,ДОМ 6</t>
  </si>
  <si>
    <t>20190927-0812-3953-6114-000000383432</t>
  </si>
  <si>
    <t>20190927-0812-3710-8075-000000383432</t>
  </si>
  <si>
    <t>002003732460</t>
  </si>
  <si>
    <t>29.07.2003</t>
  </si>
  <si>
    <t>7710473036</t>
  </si>
  <si>
    <t>1037710060684</t>
  </si>
  <si>
    <t>ОБЩЕСТВО С ОГРАНИЧЕННОЙ ОТВЕТСТВЕННОСТЬЮ "ЕВРОХИМ-ВОЛГАКАЛИЙ"</t>
  </si>
  <si>
    <t>Волгоградская обл., Котельниковский район, Пимено-Чернянское и Котельниковское сельские поселения, железнодорожный путь необщего пользования  11</t>
  </si>
  <si>
    <t>20190927-0812-3953-8212-000000383432</t>
  </si>
  <si>
    <t>404354, ВОЛГОГРАДСКАЯ ОБЛАСТЬ, РАЙОН КОТЕЛЬНИКОВСКИЙ, ГОРОД КОТЕЛЬНИКОВО, УЛИЦА ЛЕНИНА, 7</t>
  </si>
  <si>
    <t>20190927-0812-3954-0348-000000383432</t>
  </si>
  <si>
    <t>Управление Федеральной службы государственной регистрации, кадастра и картографии по Волгоградской области, Администрация города Волгодонска, Главное управление МЧС России по Волгоградской области, Южное межрегиональное территориальное управление Федерального агентства по техническому регулированию и метрологии</t>
  </si>
  <si>
    <t>20190927-0812-3710-8596-000000383432</t>
  </si>
  <si>
    <t>002003732461</t>
  </si>
  <si>
    <t>19.10.2020</t>
  </si>
  <si>
    <t>09.10.2015</t>
  </si>
  <si>
    <t>7725291543</t>
  </si>
  <si>
    <t>1157746926480</t>
  </si>
  <si>
    <t>Общество с ограниченной ответственностью "ЕвроХим Трейдинг Рус"</t>
  </si>
  <si>
    <t>обособленное структурное подразделение в г. Волгограде - г. Волгоград, р.п. Гумрак, ул. Моторная, 23 обособленное структурное подразделение в г. Михайловка - Волгоградская область, г. Михайловка, ул. Промышленная, 8, железнодорожные пути  3,  4 обособленное структурное подразделение в г. Усть-Лабинск - Краснодарский край, Усть-Лабинский район, г. Усть-Лабинск, ул. Шаумяна, д. 1 обособленное структурное подразделение в ст. Старовеличковской - Краснодарский край, Калининский район, станица Старовеличковская, Привокзальная площадь, 19</t>
  </si>
  <si>
    <t>20190927-0812-3954-4745-000000383432</t>
  </si>
  <si>
    <t>115054, г. Москва, ул Дубининская, д 53, стр. 6</t>
  </si>
  <si>
    <t>20190927-0812-3954-8406-000000383432</t>
  </si>
  <si>
    <t>Управление Федеральной службы государственной регистрации, кадастра и картографии по Краснодарскому краю, Северо-Кавказское управление Федеральной службы по экологическому, технологическому и атомному надзору, Нижне-Волжское управление Федеральной службы по экологическому, технологическому  и атомному надзору , Межрегиональное территориальное управление Федеральной службы по надзору в сфере транспорта по Северо-Кавказскому федеральному округу</t>
  </si>
  <si>
    <t>20190927-0812-3710-9134-000000383432</t>
  </si>
  <si>
    <t>002003732462</t>
  </si>
  <si>
    <t>24.11.1992</t>
  </si>
  <si>
    <t>7726044240</t>
  </si>
  <si>
    <t>1027739142012</t>
  </si>
  <si>
    <t>ОБЩЕСТВО С ОГРАНИЧЕННОЙ ОТВЕТСТВЕННОСТЬЮ "ПРОИЗВОДСТВЕННО-КОММЕРЧЕСКАЯ ФИРМА "ДИПОС"; филиал "ДиПОС-Краснодар"</t>
  </si>
  <si>
    <t>Краснодарский край, г.Краснодар, ул. Тихорецкая, 18 Краснодарский край, пос. Гирей-1, ул. Линейная 2 Промзона</t>
  </si>
  <si>
    <t>20190927-0812-3955-2301-000000383432</t>
  </si>
  <si>
    <t>656063, АЛТАЙСКИЙ КРАЙ, ГОРОД БАРНАУЛ, ПРОСПЕКТ КОСМОНАВТОВ, ДОМ 71</t>
  </si>
  <si>
    <t>20190927-0812-3955-5860-000000383432</t>
  </si>
  <si>
    <t>20190927-0812-3710-9664-000000383432</t>
  </si>
  <si>
    <t>002003732463</t>
  </si>
  <si>
    <t>08.12.2010</t>
  </si>
  <si>
    <t>10.06.2015</t>
  </si>
  <si>
    <t>6118906062</t>
  </si>
  <si>
    <t>1106185000261</t>
  </si>
  <si>
    <t>Общество с ограниченной ответственностью  «Мартыновскагрохимсервис»</t>
  </si>
  <si>
    <t>Ростовская область, Мартыновский район, г. Ростов-на-Дону  г. Волгодонск   п. Южный (Головное)  сл. Б-Мартыновка, примерно в 500 метрах от развилки автодороги по направлению на северо-восток</t>
  </si>
  <si>
    <t>20190927-0812-3956-0070-000000383432</t>
  </si>
  <si>
    <t>346660, Ростовская область, слобода Большая Мартыновка, ул. Ковалева, 30</t>
  </si>
  <si>
    <t>20190927-0812-3956-2987-000000383432</t>
  </si>
  <si>
    <t>20190927-0812-3711-0208-000000383432</t>
  </si>
  <si>
    <t>002003732464</t>
  </si>
  <si>
    <t>02.11.1992</t>
  </si>
  <si>
    <t>27.12.2016</t>
  </si>
  <si>
    <t>2315007476</t>
  </si>
  <si>
    <t>1022302387172</t>
  </si>
  <si>
    <t>Акционерное общество   "Новороссийский судоремонтный завод"</t>
  </si>
  <si>
    <t>Краснодарский край, г. Новороссийск, Сухумское шоссе, б/н, железнодорожные пути необщего пользования  29,  30</t>
  </si>
  <si>
    <t>20190927-0812-3956-7346-000000383432</t>
  </si>
  <si>
    <t>353902, КРАСНОДАРСКИЙ КРАЙ, ГОРОД НОВОРОССИЙСК, ШОССЕ СУХУМСКОЕ, Б/Н</t>
  </si>
  <si>
    <t>20190927-0812-3957-2000-000000383432</t>
  </si>
  <si>
    <t>Северо-Кавказское управление Федеральной службы по экологическому, технологическому и атомному надзору, Государственная инспекция труда в Краснодарском крае, Южное управление государственного морского и речного надзора</t>
  </si>
  <si>
    <t>20190927-0812-3711-0788-000000383432</t>
  </si>
  <si>
    <t>002003732465</t>
  </si>
  <si>
    <t>02.11.2020</t>
  </si>
  <si>
    <t>01.06.2004</t>
  </si>
  <si>
    <t>2332016463</t>
  </si>
  <si>
    <t>1042318048211</t>
  </si>
  <si>
    <t>ЗАКРЫТОЕ АКЦИОНЕРНОЕ ОБЩЕСТВО "НАФТАТРАНС"; Краснодарский филиал</t>
  </si>
  <si>
    <t>Краснодарский край, ст. Кавказская, Промзона, 10</t>
  </si>
  <si>
    <t>20190927-0812-3957-6578-000000383432</t>
  </si>
  <si>
    <t>119048, МОСКВА ГОРОД, УЛИЦА УСАЧВА, ДОМ 2, СТРОЕНИЕ 3, ПОМ./КОМН. III/10</t>
  </si>
  <si>
    <t>20190927-0812-3957-9137-000000383432</t>
  </si>
  <si>
    <t>Управление Федеральной службы по надзору в сфере защиты прав потребителей и благополучия человека по Краснодарскому краю, Северо-Кавказское управление Федеральной службы по экологическому, технологическому и атомному надзору</t>
  </si>
  <si>
    <t>20190927-0812-3711-1310-000000383432</t>
  </si>
  <si>
    <t>002003732466</t>
  </si>
  <si>
    <t>20.12.2012</t>
  </si>
  <si>
    <t>3442123614</t>
  </si>
  <si>
    <t>1123459007374</t>
  </si>
  <si>
    <t>Акционерное Общество «Волгоградский металлургический комбинат «Красный Октябрь»</t>
  </si>
  <si>
    <t>г. Волгоград, проспект им. В.И. Ленина, д. 110, станция Стальная-2, железнодорожный путь необщего пользования  1, станция Прокатная, железнодорожный путь необщего пользования  1, станция Заводская - сортировочная, железнодорожный путь необщего пользования  8, пролет кислотный тупик</t>
  </si>
  <si>
    <t>20190927-0812-3958-2335-000000383432</t>
  </si>
  <si>
    <t>400007, ВОЛГОГРАДСКАЯ ОБЛАСТЬ, ГОРОД ВОЛГОГРАД, ПРОСПЕКТ ИМ В.И.ЛЕНИНА, ДОМ 110</t>
  </si>
  <si>
    <t>20190927-0812-3958-5790-000000383432</t>
  </si>
  <si>
    <t>Нижне-Волжское управление Федеральной службы по экологическому, технологическому  и атомному надзору, Главное управление МЧС России по Волгоградской области, Управление Федеральной службы по надзору в сфере защиты прав потребителей и благополучия человека по Волгоградской области</t>
  </si>
  <si>
    <t>20190927-0812-3711-1828-000000383432</t>
  </si>
  <si>
    <t>002003732467</t>
  </si>
  <si>
    <t>24.12.2008</t>
  </si>
  <si>
    <t>6449051322</t>
  </si>
  <si>
    <t>1086449005070</t>
  </si>
  <si>
    <t>ОБЩЕСТВО С ОГРАНИЧЕННОЙ ОТВЕТСТВЕННОСТЬЮ "РЕГИОННЕФТЕПРОДУКТ"</t>
  </si>
  <si>
    <t>Саратовская область, Краснокутский район, г. Красный Кут, ул. Урожайная, д.2/2, железнодорожный путь, необщего пользования  50</t>
  </si>
  <si>
    <t>20190927-0812-3958-8183-000000383432</t>
  </si>
  <si>
    <t>413250 САРАТОВСКАЯ ОБЛАСТЬ РАЙОН КРАСНОКУТСКИЙ ПОСЕЛОК ЗАГОРОДНЫЙУЛИЦА ЦЕНТРАЛЬНАЯ 3</t>
  </si>
  <si>
    <t>20190927-0812-3959-0471-000000383432</t>
  </si>
  <si>
    <t>20190927-0812-3711-2368-000000383432</t>
  </si>
  <si>
    <t>002003732468</t>
  </si>
  <si>
    <t>16.04.2004</t>
  </si>
  <si>
    <t>9111002828</t>
  </si>
  <si>
    <t>1149102061240</t>
  </si>
  <si>
    <t>АКЦИОНЕРНОЕ ОБЩЕСТВО "АЗИАТСКО-ЕВРОПЕЙСКИЙ ГАЗОВЫЙ ТЕРМИНАЛ"</t>
  </si>
  <si>
    <t>Республика Крым, г. Керчь, ул. Цементная Слободка, д. 51, железнодорожные пути  3, 4, 5, 6</t>
  </si>
  <si>
    <t>20190927-0812-3959-3397-000000383432</t>
  </si>
  <si>
    <t>298329, КРЫМ, КЕРЧЬ, ЦЕМЕНТНАЯ СЛОБОДКА, ДОМ 51</t>
  </si>
  <si>
    <t>20190927-0812-3959-6105-000000383432</t>
  </si>
  <si>
    <t>Межрегиональное управление Федеральной службы по экологическому, технологическому и атомному надзору по Республике Крым и г. Севастополю</t>
  </si>
  <si>
    <t>20190927-0812-3711-2895-000000383432</t>
  </si>
  <si>
    <t>002003732469</t>
  </si>
  <si>
    <t>09.11.2020</t>
  </si>
  <si>
    <t>19.02.2001</t>
  </si>
  <si>
    <t>3443046899</t>
  </si>
  <si>
    <t>1023402989136</t>
  </si>
  <si>
    <t>Общество с ограниченной ответственностью "Волга-ГЭС"</t>
  </si>
  <si>
    <t>Республика Калмыкия, г. Элиста, территория Северная промзона</t>
  </si>
  <si>
    <t>20190927-0812-3960-0099-000000383432</t>
  </si>
  <si>
    <t>358003, Республика Калмыкия, г. Элиста, микрорайон 2, д. 23А</t>
  </si>
  <si>
    <t>20190927-0812-3960-4181-000000383432</t>
  </si>
  <si>
    <t>20190927-0812-3711-3418-000000383432</t>
  </si>
  <si>
    <t>002003732470</t>
  </si>
  <si>
    <t>16.11.1999</t>
  </si>
  <si>
    <t>2310058004</t>
  </si>
  <si>
    <t>1022301600353</t>
  </si>
  <si>
    <t>ОБЩЕСТВО С ОГРАНИЧЕННОЙ ОТВЕТСТВЕННОСТЬЮ  «ФосАгро-Кубань»</t>
  </si>
  <si>
    <t>Краснодарский край, Выселковский район, станица Выселки, пер. Восточный, 1/2 Краснодарский край, г. Славянск-на-Кубани, ул. Привокзальная, д. 2, железнодорожные пути необщего пользования  17,  19 Краснодарский край, Каневский район, станица Каневская, ул. Элеваторная, д. 5, железнодорожный путь необщего пользования  16 Краснодарский край, Успенский район, с. Коноково, Промышленная зона, железнодорожный путь необщего пользования  1</t>
  </si>
  <si>
    <t>20190927-0812-3960-6696-000000383432</t>
  </si>
  <si>
    <t>350004, Краснодарский край, г. Краснодар, ул. Передерия, 71/1</t>
  </si>
  <si>
    <t>20190927-0812-3960-9316-000000383432</t>
  </si>
  <si>
    <t>Управление Федеральной службы по надзору в сфере защиты прав потребителей и благополучия человека по Краснодарскому краю, Департамент ветеринарии Краснодарского края</t>
  </si>
  <si>
    <t>20190927-0812-3711-3946-000000383432</t>
  </si>
  <si>
    <t>002003732471</t>
  </si>
  <si>
    <t>14.05.2020</t>
  </si>
  <si>
    <t>22.11.2004</t>
  </si>
  <si>
    <t>6148251543</t>
  </si>
  <si>
    <t>1046148006035</t>
  </si>
  <si>
    <t>Общество с ограниченной ответственностью «Обуховский щебзавод»</t>
  </si>
  <si>
    <t>Ростовская обл., Красносулинский район, хутор Обухов 7</t>
  </si>
  <si>
    <t>20190927-0812-3961-3502-000000383432</t>
  </si>
  <si>
    <t>346397, Ростовская область, Красносулинский район, хутор Обухов 7</t>
  </si>
  <si>
    <t>20190927-0812-3961-7852-000000383432</t>
  </si>
  <si>
    <t>Государственная инспекция труда в Ростовской области, Главное управление МЧС России по Ростовской области</t>
  </si>
  <si>
    <t>20190927-0812-3711-4510-000000383432</t>
  </si>
  <si>
    <t>002003732472</t>
  </si>
  <si>
    <t>01.05.2020</t>
  </si>
  <si>
    <t>24.03.2004</t>
  </si>
  <si>
    <t>15.09.2015</t>
  </si>
  <si>
    <t>6153022066</t>
  </si>
  <si>
    <t>1046153000915</t>
  </si>
  <si>
    <t>ОБЩЕСТВО С ОГРАНИЧЕННОЙ ОТВЕТСТВЕННОСТЬЮ "ГАЗПРОМНЕФТЬ -БИТУМНЫЙ ТЕРМИНАЛ ЮГ"</t>
  </si>
  <si>
    <t>Ростовская область, Сальский район, п. Рыбасово, Кадастровый квартал 613460 00 12 с условным центром в п. Рыбасово,   392 км ж/д линии Сальск-Тихорецк, ходовой погрузочно-выгрузочный железнодорожный путь  1</t>
  </si>
  <si>
    <t>20190927-0812-3962-1703-000000383432</t>
  </si>
  <si>
    <t>347620, РОСТОВСКАЯ ОБЛАСТЬ, РАЙОН САЛЬСКИЙ, ПОСЕЛОК РЫБАСОВО, Улица КАДАСТРОВЫЙ КВАРТАЛ 613460 00 12 С УСЛОВНЫМ ЦЕНТРОМ В П. РЫБАСОВО, 392 КМ Ж/Д ЛИНИИ САЛЬСК - ТИХОРЕЦК</t>
  </si>
  <si>
    <t>20190927-0812-3962-4820-000000383432</t>
  </si>
  <si>
    <t>20190927-0812-3711-5232-000000383432</t>
  </si>
  <si>
    <t>002003732473</t>
  </si>
  <si>
    <t>01.08.2020</t>
  </si>
  <si>
    <t>12.11.2005</t>
  </si>
  <si>
    <t>6423234561</t>
  </si>
  <si>
    <t>1056411304971</t>
  </si>
  <si>
    <t>ОБЩЕСТВО С ОГРАНИЧЕННОЙ ОТВЕТСТВЕННОСТЬЮ "СИЛИКАТ"</t>
  </si>
  <si>
    <t>Саратовская обл., рп Озинки, ул. Колхозная, 81</t>
  </si>
  <si>
    <t>20190927-0812-3962-8807-000000383432</t>
  </si>
  <si>
    <t>413620, САРАТОВСКАЯ ОБЛАСТЬ, РАБОЧИЙ ПОСЕЛОК ОЗИНКИ, УЛИЦА КОЛХОЗНАЯ, 81</t>
  </si>
  <si>
    <t>20190927-0812-3963-2223-000000383432</t>
  </si>
  <si>
    <t>20190927-0812-3711-5783-000000383432</t>
  </si>
  <si>
    <t>002003732474</t>
  </si>
  <si>
    <t>06.03.2012</t>
  </si>
  <si>
    <t>6164306944</t>
  </si>
  <si>
    <t>1126164002370</t>
  </si>
  <si>
    <t>ОБЩЕСТВО С ОГРАНИЧЕННОЙ ОТВЕТСТВЕННОСТЬЮ "Лас-Агрос"</t>
  </si>
  <si>
    <t>Ростовская обл., Мартыновский район, станция Малая Мартыновка, тупиковый упор пути  5</t>
  </si>
  <si>
    <t>20190927-0812-3963-5361-000000383432</t>
  </si>
  <si>
    <t>346686, РОСТОВСКАЯ ОБЛАСТЬ, РАЙОН МАРТЫНОВСКИЙ, ПОСЕЛОК ЦЕНТРАЛЬНЫЙ, УЛИЦА ДОРОЖНАЯ, ДОМ 30</t>
  </si>
  <si>
    <t>20190927-0812-3963-8805-000000383432</t>
  </si>
  <si>
    <t>20190927-0812-3711-6328-000000383432</t>
  </si>
  <si>
    <t>002003732475</t>
  </si>
  <si>
    <t>16.01.1998</t>
  </si>
  <si>
    <t>3406001843</t>
  </si>
  <si>
    <t>1023400507866</t>
  </si>
  <si>
    <t>АКЦИОНЕРНОЕ ОБЩЕСТВО "ВЯЗОВСКОЕ ХЛЕБОПРИЕМНОЕ ПРЕДПРИЯТИЕ"</t>
  </si>
  <si>
    <t>Волгоградская обл., Еланский район, село Вязовка, усадьба ХПП</t>
  </si>
  <si>
    <t>20190927-0812-3964-1232-000000383432</t>
  </si>
  <si>
    <t>403727 ВОЛГОГРАДСКАЯ ОБЛАСТЬ РАЙОН ЕЛАНСКИЙ СЕЛО ВЯЗОВКАУЛИЦА УСАДЬБА ХПП</t>
  </si>
  <si>
    <t>20190927-0812-3964-4143-000000383432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</si>
  <si>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Волгоградской области</t>
  </si>
  <si>
    <t>20190927-0812-3711-6844-000000383432</t>
  </si>
  <si>
    <t>002003732476</t>
  </si>
  <si>
    <t>16.05.2003</t>
  </si>
  <si>
    <t>27.04.2017</t>
  </si>
  <si>
    <t>2352034566</t>
  </si>
  <si>
    <t>1032329061588</t>
  </si>
  <si>
    <t>ОБЩЕСТВО С ОГРАНИЧЕННОЙ ОТВЕТСТВЕННОСТЬЮ "МАКТРЕН-НАФТА"</t>
  </si>
  <si>
    <t>Краснодарский край, г. Темрюк, порт Темрюк</t>
  </si>
  <si>
    <t>20190927-0812-3964-7627-000000383432</t>
  </si>
  <si>
    <t>353500, КРАСНОДАРСКИЙ КРАЙ, ГОРОД ТЕМРЮК, ПОРТ ТЕМРЮК</t>
  </si>
  <si>
    <t>20190927-0812-3965-0657-000000383432</t>
  </si>
  <si>
    <t>Государственная инспекция труда в Краснодарском крае, Южное управление государственного морского и речного надзора, Управление Федеральной службы по надзору в сфере защиты прав потребителей и благополучия человека по Краснодарскому краю, Министерство труда и социального развития Краснодарского края</t>
  </si>
  <si>
    <t>20190927-0812-3711-7392-000000383432</t>
  </si>
  <si>
    <t>002003732477</t>
  </si>
  <si>
    <t>12.02.2015</t>
  </si>
  <si>
    <t>2352051307</t>
  </si>
  <si>
    <t>1152352000107</t>
  </si>
  <si>
    <t>ОБЩЕСТВО С ОГРАНИЧЕННОЙ ОТВЕТСТВЕННОСТЬЮ "АНРОСКРЫМ"</t>
  </si>
  <si>
    <t>Краснодарский край, Темрюкский  район, п. Чушка, Порт Кавказ</t>
  </si>
  <si>
    <t>20190927-0812-3965-4083-000000383432</t>
  </si>
  <si>
    <t>353545. КРАСНОДАРСКИЙ КРАЙ РАЙОН, ТЕМРЮКСКИЙ ПОСЕЛОК, ЧУШКА ПОРТ КАВКАЗ</t>
  </si>
  <si>
    <t>20190927-0812-3965-7054-000000383432</t>
  </si>
  <si>
    <t>20190927-0812-3711-7918-000000383432</t>
  </si>
  <si>
    <t>002003732478</t>
  </si>
  <si>
    <t>11.12.2001</t>
  </si>
  <si>
    <t>2309077838</t>
  </si>
  <si>
    <t>1032304929238</t>
  </si>
  <si>
    <t>Общество с ограниченной ответственностью«Кубанская ресурсная компания»</t>
  </si>
  <si>
    <t>Краснодарский край, Тимашевский район, станица Медведовская, ул. Шоссейная, 3, железнодорожный путь необщего пользования  6</t>
  </si>
  <si>
    <t>20190927-0812-3966-0143-000000383432</t>
  </si>
  <si>
    <t>350062, КРАСНОДАРСКИЙ КРАЙ, ГОРОД КРАСНОДАР, СОВХОЗ "СОЛНЕЧНЫЙ" ЦЕНТРАЛЬНАЯ УСАДЬБА, 49</t>
  </si>
  <si>
    <t>20190927-0812-3966-3411-000000383432</t>
  </si>
  <si>
    <t>20190927-0812-3711-8453-000000383432</t>
  </si>
  <si>
    <t>002003732479</t>
  </si>
  <si>
    <t>6163105307</t>
  </si>
  <si>
    <t>1106195009711</t>
  </si>
  <si>
    <t>ОБЩЕСТВО С ОГРАНИЧЕННОЙ ОТВЕТСТВЕННОСТЬЮ "ЮГБУНКЕРСЕРВИС-РОСТОВ"</t>
  </si>
  <si>
    <t>Ростовская область, г. Ростов-на-Дону, ул. Доватора, 148в, железнодорожный путь 1</t>
  </si>
  <si>
    <t>20190927-0812-3966-6128-000000383432</t>
  </si>
  <si>
    <t>344003, РОСТОВСКАЯ ОБЛАСТЬ, ГОРОД РОСТОВ-НА-ДОНУ, ПЕРЕУЛОК СОБОРНЫЙ, ДОМ 70/128, ОФИС 4</t>
  </si>
  <si>
    <t>20190927-0812-3966-8919-000000383432</t>
  </si>
  <si>
    <t>Черноморо-Азовское морское управление Федеральной службы по надзору в сфере природопользования</t>
  </si>
  <si>
    <t>20190927-0812-3711-8969-000000383432</t>
  </si>
  <si>
    <t>002003732480</t>
  </si>
  <si>
    <t>19.08.2014</t>
  </si>
  <si>
    <t>9107000553</t>
  </si>
  <si>
    <t>1149102032133</t>
  </si>
  <si>
    <t>ФЕДЕРАЛЬНОЕ ГОСУДАРСТВЕННОЕ КАЗЕННОЕ УЧРЕЖДЕНИЕ КОМБИНАТ "ГВАРДЕЙСКИЙ" УПРАВЛЕНИЯ ФЕДЕРАЛЬНОГО АГЕНТСТВА ПО ГОСУДАРСТВЕННЫМ РЕЗЕРВАМ ПО ЮЖНОМУ ФЕДЕРАЛЬНОМУ ОКРУГУ</t>
  </si>
  <si>
    <t>Республика Крым, Сакский район, село Карьерное, железнодорожные пути необщего пользования  7,  8</t>
  </si>
  <si>
    <t>20190927-0812-3967-1252-000000383432</t>
  </si>
  <si>
    <t>296548, КРЫМ, САКСКИЙ, КАРЬЕРНОЕ</t>
  </si>
  <si>
    <t>20190927-0812-3967-3813-000000383432</t>
  </si>
  <si>
    <t>20190927-0812-3711-9493-000000383432</t>
  </si>
  <si>
    <t>002003732481</t>
  </si>
  <si>
    <t>16.03.2005</t>
  </si>
  <si>
    <t>6150043759</t>
  </si>
  <si>
    <t>1056150004679</t>
  </si>
  <si>
    <t>ОБЩЕСТВО С ОГРАНИЧЕННОЙ ОТВЕТСТВЕННОСТЬЮ "НОВОРОС"</t>
  </si>
  <si>
    <t>Ростовская обл., г. Новочеркасск, ул. Флерова А.Ф., 32Б, железнодорожный путь необщего пользования  2</t>
  </si>
  <si>
    <t>20190927-0812-3967-8474-000000383432</t>
  </si>
  <si>
    <t>346400, Ростовская область, г.Новочеркасск, ул. Буденновская, д.185А, помещение 2</t>
  </si>
  <si>
    <t>20190927-0812-3968-2418-000000383432</t>
  </si>
  <si>
    <t>20190927-0812-3712-0007-000000383432</t>
  </si>
  <si>
    <t>002003732482</t>
  </si>
  <si>
    <t>21.03.2006</t>
  </si>
  <si>
    <t>2352038666</t>
  </si>
  <si>
    <t>1062352004835</t>
  </si>
  <si>
    <t>Общество с Ограниченной Ответственностью "КГС-порт"</t>
  </si>
  <si>
    <t>Краснодарский край, г. Темрюк, порт Темрюк, железнодорожный путь необщего пользования  60</t>
  </si>
  <si>
    <t>20190927-0812-3968-4907-000000383432</t>
  </si>
  <si>
    <t>20190927-0812-3968-8571-000000383432</t>
  </si>
  <si>
    <t>Управление Федеральной службы по надзору в сфере защиты прав потребителей и благополучия человека по Краснодарскому краю, Государственная инспекция труда в Краснодарском крае, Северо-Кавказское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Краснодарскому краю и Республике Адыгея, Южное управление государственного морского и речного надзора</t>
  </si>
  <si>
    <t>20190927-0812-3712-0603-000000383432</t>
  </si>
  <si>
    <t>002003732483</t>
  </si>
  <si>
    <t>04.02.2005</t>
  </si>
  <si>
    <t>6167079680</t>
  </si>
  <si>
    <t>1056167006697</t>
  </si>
  <si>
    <t>Общество с ограниченной ответственностью "Орион"</t>
  </si>
  <si>
    <t>Ростовская обл., Красносулинский район, ст. Гуковская, станция Нефтебаза</t>
  </si>
  <si>
    <t>20190927-0812-3969-2861-000000383432</t>
  </si>
  <si>
    <t>346386, Ростовская область, Красносулинский район, хутор Васецкий, Гуково-Гнилушевское СП. 3,5 км на Восток от х.Васецкий</t>
  </si>
  <si>
    <t>20190927-0812-3969-7097-000000383432</t>
  </si>
  <si>
    <t>20190927-0812-3712-1120-000000383432</t>
  </si>
  <si>
    <t>002003732484</t>
  </si>
  <si>
    <t>06.04.2000</t>
  </si>
  <si>
    <t>6441008893</t>
  </si>
  <si>
    <t>1036404102437</t>
  </si>
  <si>
    <t>ОБЩЕСТВО С ОГРАНИЧЕННОЙ ОТВЕТСТВЕННОСТЬЮ "АВТОТРАССА"</t>
  </si>
  <si>
    <t>САРАТОВСКАЯ обл.., г.Вольск, ул.Станционная, д. 3</t>
  </si>
  <si>
    <t>20190927-0812-3970-2492-000000383432</t>
  </si>
  <si>
    <t>412900, САРАТОВСКАЯ область., г.Вольск, ул.Станционная, д. 3</t>
  </si>
  <si>
    <t>20190927-0812-3970-5379-000000383432</t>
  </si>
  <si>
    <t>20190927-0812-3712-1643-000000383432</t>
  </si>
  <si>
    <t>002003732485</t>
  </si>
  <si>
    <t>01.08.2016</t>
  </si>
  <si>
    <t>3435126710</t>
  </si>
  <si>
    <t>1163443072000</t>
  </si>
  <si>
    <t>Общество с ограниченной ответственностью «Тепловая генерация г. Волжского»</t>
  </si>
  <si>
    <t>Волгоградская область, г. Волжский, ул. Александрова, д. 52, железнодорожные пути необщего пользования  19б, 20, 21б, 22 (Волжская ТЭЦ-2) Волгоградская область, г. Волжский, ул. 7-я Автодорога, объект 19, железнодорожные пути необщего пользования  6,  7 (Волжская ТЭЦ)</t>
  </si>
  <si>
    <t>20190927-0812-3970-7805-000000383432</t>
  </si>
  <si>
    <t>404130, ВОЛГОГРАДСКАЯ ОБЛАСТЬ, ГОРОД ВОЛЖСКИЙ, УЛИЦА АЛЕКСАНДРОВА, ДОМ 52</t>
  </si>
  <si>
    <t>20190927-0812-3970-9998-000000383432</t>
  </si>
  <si>
    <t>20190927-0812-3712-2164-000000383432</t>
  </si>
  <si>
    <t>002003732486</t>
  </si>
  <si>
    <t>26.07.2010</t>
  </si>
  <si>
    <t>6148559585</t>
  </si>
  <si>
    <t>1106177000709</t>
  </si>
  <si>
    <t>Общество с ограниченной ответственностью «Фосфорит»</t>
  </si>
  <si>
    <t>Ростовская обл., г. Зверево, ул. Крупской, 126</t>
  </si>
  <si>
    <t>20190927-0812-3971-3790-000000383432</t>
  </si>
  <si>
    <t>346353 Ростовская область, Красносулинский район, г. Красный Сулин, ул.Аграрная, д. 2, строение А.</t>
  </si>
  <si>
    <t>20190927-0812-3971-6877-000000383432</t>
  </si>
  <si>
    <t>20190927-0812-3712-2760-000000383432</t>
  </si>
  <si>
    <t>002003732487</t>
  </si>
  <si>
    <t>28.02.1997</t>
  </si>
  <si>
    <t>3408000242</t>
  </si>
  <si>
    <t>1023405362364</t>
  </si>
  <si>
    <t>ОТКРЫТОЕ АКЦИОНЕРНОЕ ОБЩЕСТВО "БЕРДИЕВСКИЙ ЭЛЕВАТОР"</t>
  </si>
  <si>
    <t>Волгоградская обл., Иловлинский район, станция Бердия, железнодорожный путь необщего пользования  1</t>
  </si>
  <si>
    <t>20190927-0812-3972-0727-000000383432</t>
  </si>
  <si>
    <t>403073, Волгоградская область, Иловлинский район, железнодорожная станция Бердия</t>
  </si>
  <si>
    <t>20190927-0812-3972-3283-000000383432</t>
  </si>
  <si>
    <t>Главное управление МЧС России по Волгоградской области, Южное межрегиональное территориальное управление Федерального агентства по техническому регулированию и метрологии</t>
  </si>
  <si>
    <t>20190927-0812-3712-3280-000000383432</t>
  </si>
  <si>
    <t>002003732488</t>
  </si>
  <si>
    <t>20.09.2020</t>
  </si>
  <si>
    <t>11.10.2004</t>
  </si>
  <si>
    <t>6452093080</t>
  </si>
  <si>
    <t>1046405029923</t>
  </si>
  <si>
    <t>ОБЩЕСТВО С ОГРАНИЧЕННОЙ ОТВЕТСТВЕННОСТЬЮ "РЕГИОНРЕСУРС"</t>
  </si>
  <si>
    <t>Саратовская обл., г. Энгельс, проспект Фридриха Энгельса, д. 211 А, район объединения "Кристалл"</t>
  </si>
  <si>
    <t>20190927-0812-3972-7040-000000383432</t>
  </si>
  <si>
    <t>413111, САРАТОВСКАЯ ОБЛАСТЬ, ГОРОД ЭНГЕЛЬС, ПРОСПЕКТ ФРИДРИХА ЭНГЕЛЬСА, ДОМ 220</t>
  </si>
  <si>
    <t>20190927-0812-3973-0116-000000383432</t>
  </si>
  <si>
    <t>20190927-0812-3712-3801-000000383432</t>
  </si>
  <si>
    <t>002003732489</t>
  </si>
  <si>
    <t>08.07.2004</t>
  </si>
  <si>
    <t>6162041403</t>
  </si>
  <si>
    <t>1046162004283</t>
  </si>
  <si>
    <t>ОБЩЕСТВО С ОГРАНИЧЕННОЙ ОТВЕТСТВЕННОСТЬЮ"РОСТОВСКИЙ ЗЕРНОВОЙ ТЕРМИНАЛ"</t>
  </si>
  <si>
    <t>Ростовская область, г. Ростов-на-Дону, ул. 1-я Луговая, 42</t>
  </si>
  <si>
    <t>20190927-0812-3973-3661-000000383432</t>
  </si>
  <si>
    <t>344002, Ростовская область, г. Ростов-на-Дону, ул. 1-я Луговая, 42</t>
  </si>
  <si>
    <t>20190927-0812-3973-6714-000000383432</t>
  </si>
  <si>
    <t>Северо-Кавказское управление Федеральной службы по экологическому, технологическому и атомному надзору, Управление государственной службы занятости населения Ростовской области, Южное управление государственного морского и речного надзора</t>
  </si>
  <si>
    <t>20190927-0812-3712-4344-000000383432</t>
  </si>
  <si>
    <t>002003732490</t>
  </si>
  <si>
    <t>22.07.2008</t>
  </si>
  <si>
    <t>6417971285</t>
  </si>
  <si>
    <t>1086422000312</t>
  </si>
  <si>
    <t>ОБЩЕСТВО С ОГРАНИЧЕННОЙ ОТВЕТСТВЕННОСТЬЮ "КРАСНОКУТСКАЯ СЕЛЬСКОХОЗЯЙСТВЕННАЯ ПАЛАТА"</t>
  </si>
  <si>
    <t>Саратовская обл., Краснокутский район, г. Красный Кут, ул. Урожайная, д. 20</t>
  </si>
  <si>
    <t>20190927-0812-3973-9378-000000383432</t>
  </si>
  <si>
    <t>413232 САРАТОВСКАЯ ОБЛАСТЬ РАЙОН КРАСНОКУТСКИЙ ГОРОД КРАСНЫЙ КУТ УЛИЦА КОМСОМОЛЬСКАЯ 27/29</t>
  </si>
  <si>
    <t>20190927-0812-3974-2106-000000383432</t>
  </si>
  <si>
    <t>20190927-0812-3712-4866-000000383432</t>
  </si>
  <si>
    <t>002003732491</t>
  </si>
  <si>
    <t>09.06.2016</t>
  </si>
  <si>
    <t>7719448757</t>
  </si>
  <si>
    <t>1167746552258</t>
  </si>
  <si>
    <t>ОБЩЕСТВО С ОГРАНИЧЕННОЙ ОТВЕТСТВЕННОСТЬЮ "Арсенал-Юг"</t>
  </si>
  <si>
    <t>Краснодарский край, ст. Павловская, Сосыка 1, тер. Промзона, железнодорожные пути необщего пользования  11, 21</t>
  </si>
  <si>
    <t>20190927-0812-3974-4819-000000383432</t>
  </si>
  <si>
    <t>105215, МОСКВА ГОРОД, УЛИЦА ПАРКОВАЯ 13-Я, ДОМ 27, КОРПУС 3, ПОМЕЩЕНИЕ 1 КОМНАТА 23Б</t>
  </si>
  <si>
    <t>20190927-0812-3974-7446-000000383432</t>
  </si>
  <si>
    <t>20190927-0812-3712-5378-000000383432</t>
  </si>
  <si>
    <t>002003732492</t>
  </si>
  <si>
    <t>02.09.2015</t>
  </si>
  <si>
    <t>9102194305</t>
  </si>
  <si>
    <t>1159102116744</t>
  </si>
  <si>
    <t>ОБЩЕСТВО С ОГРАНИЧЕННОЙ ОТВЕТСТВЕННОСТЬЮ «ТОПЛИВНО-ЗАПРАВОЧНАЯ КОМПАНИЯ КРЫМ»</t>
  </si>
  <si>
    <t>Республика Крым, г. Симферополь, пгт. Комсомольское, ул. Монтажная, 6А, железнодорожный путь  38</t>
  </si>
  <si>
    <t>20190927-0812-3975-0059-000000383432</t>
  </si>
  <si>
    <t>295491, КРЫМ, СИМФЕРОПОЛЬ, АЭРОФЛОТСКИЙ, МАЛЬЧЕНКО, ДОМ 7А</t>
  </si>
  <si>
    <t>20190927-0812-3975-2973-000000383432</t>
  </si>
  <si>
    <t>20190927-0812-3712-5921-000000383432</t>
  </si>
  <si>
    <t>002003732493</t>
  </si>
  <si>
    <t>01.02.2020</t>
  </si>
  <si>
    <t>23.02.1999</t>
  </si>
  <si>
    <t>6454042588</t>
  </si>
  <si>
    <t>1026403339687</t>
  </si>
  <si>
    <t>Акционерное общество " НК Саратовнефтегеофизика"</t>
  </si>
  <si>
    <t>Саратовская обл., г. Энгельс, промзона</t>
  </si>
  <si>
    <t>20190927-0812-3975-5262-000000383432</t>
  </si>
  <si>
    <t>410028, САРАТОВСКАЯ ОБЛАСТЬ, ГОРОД САРАТОВ, УЛИЦА СОВЕТСКАЯ, 25А</t>
  </si>
  <si>
    <t>20190927-0812-3975-7541-000000383432</t>
  </si>
  <si>
    <t>Нижне-Волжское МУГАДН</t>
  </si>
  <si>
    <t>20190927-0812-3712-6439-000000383432</t>
  </si>
  <si>
    <t>002003732494</t>
  </si>
  <si>
    <t>05.09.2000</t>
  </si>
  <si>
    <t>6147005538</t>
  </si>
  <si>
    <t>1026102103312</t>
  </si>
  <si>
    <t>Открытое акционерное общество "Исток"</t>
  </si>
  <si>
    <t>Ростовская область, г. Каменск-Шахтинский, ул. Сапрыгина, 1 А, железнодорожный путь необщего пользования  10 второго маневрового района ФКП Комбинат Каменский</t>
  </si>
  <si>
    <t>20190927-0812-3975-9745-000000383432</t>
  </si>
  <si>
    <t>347801, Ростовская область,г.Каменск-Шахтинский, ул. Сапрыгина,1а</t>
  </si>
  <si>
    <t>20190927-0812-3976-1941-000000383432</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</si>
  <si>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Ростовской области, Южное межрегиональное территориальное управление Федерального агентства по техническому регулированию и метрологии</t>
  </si>
  <si>
    <t>20190927-0812-3712-6954-000000383432</t>
  </si>
  <si>
    <t>002003732495</t>
  </si>
  <si>
    <t>19.01.2009</t>
  </si>
  <si>
    <t>6143071160</t>
  </si>
  <si>
    <t>1096174000064</t>
  </si>
  <si>
    <t>ОБЩЕСТВО С ОГРАНИЧЕННОЙ ОТВЕТСТВЕННОСТЬЮ "Волгодонская топливная компания"</t>
  </si>
  <si>
    <t>Ростовская обл., г. Волгодонск, Цимлянское шоссе, д. 27, железнодорожный путь необщего пользования  4</t>
  </si>
  <si>
    <t>20190927-0812-3976-5098-000000383432</t>
  </si>
  <si>
    <t>347360, РОСТОВСКАЯ ОБЛАСТЬ, ГОРОД ВОЛГОДОНСК, УЛИЦА МАРШАЛА КОШЕВОГО, 48</t>
  </si>
  <si>
    <t>20190927-0812-3976-8148-000000383432</t>
  </si>
  <si>
    <t>20190927-0812-3712-7467-000000383432</t>
  </si>
  <si>
    <t>002003732496</t>
  </si>
  <si>
    <t>22.05.1998</t>
  </si>
  <si>
    <t>29.10.2015</t>
  </si>
  <si>
    <t>6154028021</t>
  </si>
  <si>
    <t>1026102571065</t>
  </si>
  <si>
    <t>Публичное акционерное общество "Таганрогский авиационный научно-технический комплекс им. Г.М.Бериева"</t>
  </si>
  <si>
    <t>Ростовская  область, г. Таганрог, площадь Авиаторов, 1, железнодорожный путь  4</t>
  </si>
  <si>
    <t>20190927-0812-3977-2081-000000383432</t>
  </si>
  <si>
    <t>347923, Ростовская область, г. Таганрог, пл. Авиаторов,1</t>
  </si>
  <si>
    <t>20190927-0812-3977-5535-000000383432</t>
  </si>
  <si>
    <t>УГАН НОТБ ЮФО Ространснадзора; Южное МУГАДН</t>
  </si>
  <si>
    <t>20190927-0812-3712-8017-000000383432</t>
  </si>
  <si>
    <t>002003732497</t>
  </si>
  <si>
    <t>10.06.2011</t>
  </si>
  <si>
    <t>6454111739</t>
  </si>
  <si>
    <t>1116454005304</t>
  </si>
  <si>
    <t>ОБЩЕСТВО С ОГРАНИЧЕННОЙ ОТВЕТСТВЕННОСТЬЮ  "Сартэк-Нефть"</t>
  </si>
  <si>
    <t>Саратовская обл., Федоровский район, р.п. Мокроус, ул. Железнодорожная, д. 1А/1А, железнодорожный путь необщего пользования  6</t>
  </si>
  <si>
    <t>20190927-0812-3977-8379-000000383432</t>
  </si>
  <si>
    <t>413410, Саратовская область, Федоровский район, р.п. Мокроус, ул. Железнодорожная 1А/1А</t>
  </si>
  <si>
    <t>20190927-0812-3978-1693-000000383432</t>
  </si>
  <si>
    <t>20190927-0812-3712-8673-000000383432</t>
  </si>
  <si>
    <t>002003732498</t>
  </si>
  <si>
    <t>от 10.01.2003 N 17 - ФЗ ст.20.1 п.4 п.п.2</t>
  </si>
  <si>
    <t>03.12.2002</t>
  </si>
  <si>
    <t>16.04.2015</t>
  </si>
  <si>
    <t>6146004404</t>
  </si>
  <si>
    <t>1026102081686</t>
  </si>
  <si>
    <t>Акционерное общество "Шахтоуправление "Обуховская"</t>
  </si>
  <si>
    <t>Ростовская обл., г. Зверево, ул. Рижская, 13</t>
  </si>
  <si>
    <t>20190927-0812-3978-5200-000000383432</t>
  </si>
  <si>
    <t>346311, Ростовская область, г. Зверево, ул. Рижская, 13</t>
  </si>
  <si>
    <t>20190927-0812-3978-8371-000000383432</t>
  </si>
  <si>
    <t>Северо-Кавказское управление Федеральной службы по экологическому, технологическому и атомному надзору, Министерство природных ресурсов и экологии Ростовской области</t>
  </si>
  <si>
    <t>20190927-0812-3712-9239-000000383432</t>
  </si>
  <si>
    <t>002003732499</t>
  </si>
  <si>
    <t>11.11.2003</t>
  </si>
  <si>
    <t>2315104504</t>
  </si>
  <si>
    <t>1032309103947</t>
  </si>
  <si>
    <t>ОБЩЕСТВО С ОГРАНИЧЕННОЙ ОТВЕТСТВЕННОСТЬЮ "НОВОТЕХ"</t>
  </si>
  <si>
    <t>КРАСНОДАРСКИЙ КРАЙ, ГОРОД НОВОРОССИЙСК, УЛИЦА 1-Я Ж/Д ПЕТЛЯ</t>
  </si>
  <si>
    <t>20190927-0812-3979-2025-000000383432</t>
  </si>
  <si>
    <t>353909, КРАСНОДАРСКИЙ КРАЙ, ГОРОД НОВОРОССИЙСК, УЛИЦА 1-Я Ж/Д ПЕТЛЯ, ЛИТЕР О, ОФИС 3</t>
  </si>
  <si>
    <t>20190927-0812-3979-5095-000000383432</t>
  </si>
  <si>
    <t>20190927-0812-3712-9762-000000383432</t>
  </si>
  <si>
    <t>002003732500</t>
  </si>
  <si>
    <t>01.09.2006</t>
  </si>
  <si>
    <t>2303025270</t>
  </si>
  <si>
    <t>1062303006930</t>
  </si>
  <si>
    <t>ОБЩЕСТВО С ОГРАНИЧЕННОЙ ОТВЕТСТВЕННОСТЬЮ "ЕВРОХИМ-БЕЛОРЕЧЕНСКИЕ МИНУДОБРЕНИЯ"</t>
  </si>
  <si>
    <t>Краснодарский край, г. Белореченск</t>
  </si>
  <si>
    <t>20190927-0812-3980-0205-000000383432</t>
  </si>
  <si>
    <t>352630, Краснодарский край, Белореченский район, г. Белореченск</t>
  </si>
  <si>
    <t>20190927-0812-3980-3882-000000383432</t>
  </si>
  <si>
    <t>Управление Федеральной службы по надзору в сфере защиты прав потребителей и благополучия человека по Краснодарскому краю,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Министерство природных ресурсов Краснодарского края, Южное межрегиональное территориальное управление Федерального агентства по техническому регулированию и метрологии</t>
  </si>
  <si>
    <t>20190927-0812-3713-0285-000000383432</t>
  </si>
  <si>
    <t>002003732501</t>
  </si>
  <si>
    <t>20.03.2003</t>
  </si>
  <si>
    <t>6450065640</t>
  </si>
  <si>
    <t>1036405212788</t>
  </si>
  <si>
    <t>Акционерное общество "Нефтьтранссервис"</t>
  </si>
  <si>
    <t>Саратовская обл., Саратовский   район, 0,5 км  юго-западнее п.Ивановский</t>
  </si>
  <si>
    <t>20190927-0812-3980-6871-000000383432</t>
  </si>
  <si>
    <t>410509, САРАТОВСКАЯ ОБЛАСТЬ, РАЙОН САРАТОВСКИЙ, ПОСЕЛОК ИВАНОВСКИЙ, 0.5 КМ ЮГО-ЗАПАДНЕЕ</t>
  </si>
  <si>
    <t>20190927-0812-3981-2170-000000383432</t>
  </si>
  <si>
    <t>20190927-0812-3713-0853-000000383432</t>
  </si>
  <si>
    <t>002003732502</t>
  </si>
  <si>
    <t>20.06.1997</t>
  </si>
  <si>
    <t>29.04.2016</t>
  </si>
  <si>
    <t>3448017919</t>
  </si>
  <si>
    <t>1023404362662</t>
  </si>
  <si>
    <t>ОБЩЕСТВО С ОГРАНИЧЕННОЙ ОТВЕТСТВЕННОСТЬЮ "ЛУКОЙЛ-ВОЛГОГРАДНЕФТЕПЕРЕРАБОТКА"</t>
  </si>
  <si>
    <t>Волгоградская обл., г. Волгоград, ул. 40 лет ВЛКСМ, 55</t>
  </si>
  <si>
    <t>20190927-0812-3981-5514-000000383432</t>
  </si>
  <si>
    <t>400029,Волгоградская область,город Волгоград,улица 40 лет ВЛКСМ, 55</t>
  </si>
  <si>
    <t>20190927-0812-3981-8505-000000383432</t>
  </si>
  <si>
    <t>Комитет по труду и занятости населения Волгоградской области</t>
  </si>
  <si>
    <t>20190927-0812-3713-1434-000000383432</t>
  </si>
  <si>
    <t>002003732503</t>
  </si>
  <si>
    <t>15.12.2016</t>
  </si>
  <si>
    <t>6149019695</t>
  </si>
  <si>
    <t>1166196115568</t>
  </si>
  <si>
    <t>Общество с ограниченной ответственностью «Миллеровская нефтебаза»</t>
  </si>
  <si>
    <t>Ростовская обл., Миллеровский район, х. Северный Сад, ул. С. Мажурина, д. 40, железнодорожный путь необщего пользования  1</t>
  </si>
  <si>
    <t>20190927-0812-3982-1246-000000383432</t>
  </si>
  <si>
    <t>346101, Ростовская область, Миллеровский район, хутор СЕВЕРНЫЙ САД, ул. С.МАЖУРИНА, ДОМ 40, ЛИТЕР В, ОФИС 1</t>
  </si>
  <si>
    <t>20190927-0812-3982-4120-000000383432</t>
  </si>
  <si>
    <t>20190927-0812-3713-1957-000000383432</t>
  </si>
  <si>
    <t>002003732504</t>
  </si>
  <si>
    <t>19.01.2006</t>
  </si>
  <si>
    <t>3007007900</t>
  </si>
  <si>
    <t>1063021000668</t>
  </si>
  <si>
    <t>Публичное акционерное общество "Первая Стивидорная компания"</t>
  </si>
  <si>
    <t>Астраханская обл., Лиманский район, в 1 км от села Оля по направлению на восток, железнодорожный путь необщего пользования  12</t>
  </si>
  <si>
    <t>20190927-0812-3982-6593-000000383432</t>
  </si>
  <si>
    <t>416425, Астраханская область, Лиманский район, с. Оля, ул. Чкалова, д. 29</t>
  </si>
  <si>
    <t>20190927-0812-3983-1908-000000383432</t>
  </si>
  <si>
    <t>Волжское УГМРН Ространснадзора</t>
  </si>
  <si>
    <t>20190927-0812-3713-2507-000000383432</t>
  </si>
  <si>
    <t>002003732505</t>
  </si>
  <si>
    <t>11.05.1999</t>
  </si>
  <si>
    <t>3001000520</t>
  </si>
  <si>
    <t>1023000507122</t>
  </si>
  <si>
    <t>Закрытое акционерное общество "КНАУФ-Гипс Баскунчак"</t>
  </si>
  <si>
    <t>Астраханская обл., Ахтубинский район, п. Средний Баскунчак</t>
  </si>
  <si>
    <t>20190927-0812-3983-5500-000000383432</t>
  </si>
  <si>
    <t>416531, Астраханская область, Ахтубинский район, п. Средний Баскунчак</t>
  </si>
  <si>
    <t>20190927-0812-3983-9610-000000383432</t>
  </si>
  <si>
    <t>Нижне-Волжское управление Федеральной службы по экологическому, технологическому  и атомному надзору, Главное управление МЧС России по Астраханской области</t>
  </si>
  <si>
    <t>20190927-0812-3713-3051-000000383432</t>
  </si>
  <si>
    <t>002003732506</t>
  </si>
  <si>
    <t>05.08.1996</t>
  </si>
  <si>
    <t>3420000094</t>
  </si>
  <si>
    <t>1023405760487</t>
  </si>
  <si>
    <t>Акционерное общество "Алексиковский элеватор"</t>
  </si>
  <si>
    <t>Волгоградская обл., рп Новониколаевский, ул. Элеваторская, д. 4</t>
  </si>
  <si>
    <t>20190927-0812-3984-3771-000000383432</t>
  </si>
  <si>
    <t>403901, ВОЛГОГРАДСКАЯ ОБЛАСТЬ, РАЙОН НОВОНИКОЛАЕВСКИЙ, РАБОЧИЙ ПОСЕЛОК НОВОНИКОЛАЕВСКИЙ, УЛИЦА ЭЛЕВАТОРСКАЯ, 4</t>
  </si>
  <si>
    <t>20190927-0812-3984-7503-000000383432</t>
  </si>
  <si>
    <t>Нижне-Волжское управление Федеральной службы по экологическому, технологическому  и атомному надзору, Южное межрегиональное территориальное управление Федерального агентства по техническому регулированию и метрологии</t>
  </si>
  <si>
    <t>20190927-0812-3713-3567-000000383432</t>
  </si>
  <si>
    <t>002003732507</t>
  </si>
  <si>
    <t>01.10.2020</t>
  </si>
  <si>
    <t>28.02.2007</t>
  </si>
  <si>
    <t>2308128110</t>
  </si>
  <si>
    <t>1072308002172</t>
  </si>
  <si>
    <t>Общество с Ограниченной Ответственностью  "Ильский НПЗ"</t>
  </si>
  <si>
    <t>Краснодарский край, Северский район, поселок городского типа Ильский, территория 55-км автодороги Краснодар - Новороссийск</t>
  </si>
  <si>
    <t>20190927-0812-3985-0859-000000383432</t>
  </si>
  <si>
    <t>353232, КРАСНОДАРСКИЙ КРАЙ, РАЙОН СЕВЕРСКИЙ, ПОСЕЛОК ГОРОДСКОГО ТИПА ИЛЬСКИЙ, ТЕРРИТОРИЯ 55-КМ АВТОДОРОГИ КРАСНОДАР-НОВОРОССИЙСК</t>
  </si>
  <si>
    <t>20190927-0812-3985-4026-000000383432</t>
  </si>
  <si>
    <t>Государственная инспекция труда в Краснодарском крае, Северо-Кавказское управление Федеральной службы по экологическому, технологическому и атомному надзору</t>
  </si>
  <si>
    <t>20190927-0812-3713-4089-000000383432</t>
  </si>
  <si>
    <t>002003732508</t>
  </si>
  <si>
    <t>25.11.2014</t>
  </si>
  <si>
    <t>9105003485</t>
  </si>
  <si>
    <t>1149102092480</t>
  </si>
  <si>
    <t>ОБЩЕСТВО С ОГРАНИЧЕННОЙ ОТВЕТСТВЕННОСТЬЮ "КРАСНОГВАРДЕЙСКИЙ ЗАВОД СТРОИТЕЛЬНЫХ МАТЕРИАЛОВ"</t>
  </si>
  <si>
    <t>Республика Крым, пгт Красногвардейское, ул. Полевая, д. 5, железнодорожный путь необщего пользования  1</t>
  </si>
  <si>
    <t>20190927-0812-3985-7222-000000383432</t>
  </si>
  <si>
    <t>297000, КРЫМ, КРАСНОГВАРДЕЙСКИЙ, КРАСНОГВАРДЕЙСКОЕ, ПОЛЕВАЯ, ДОМ 5</t>
  </si>
  <si>
    <t>20190927-0812-3986-0641-000000383432</t>
  </si>
  <si>
    <t>20190927-0812-3713-4607-000000383432</t>
  </si>
  <si>
    <t>002003732509</t>
  </si>
  <si>
    <t>29.08.2005</t>
  </si>
  <si>
    <t>9105001199</t>
  </si>
  <si>
    <t>1149102053077</t>
  </si>
  <si>
    <t>ОБЩЕСТВО С ОГРАНИЧЕННОЙ ОТВЕТСТВЕННОСТЬЮ "НИЖНЕГОРСКИЙ РАЙАГРОХИМ"</t>
  </si>
  <si>
    <t>Республика Крым, Нижнегорский район, пгт Нижнегорский, переулок Колхозный, дом 2а, 2б, железнодорожные пути необщего пользования  4,  5 Республика Крым, пгт Красногвардейское, ул. Киевская, д. 78</t>
  </si>
  <si>
    <t>20190927-0812-3986-3890-000000383432</t>
  </si>
  <si>
    <t>297100, КРЫМ, НИЖНЕГОРСКИЙ, НИЖНЕГОРСКИЙ, КОЛХОЗНЫЙ, ДОМ 2</t>
  </si>
  <si>
    <t>20190927-0812-3986-6138-000000383432</t>
  </si>
  <si>
    <t>20190927-0812-3713-5138-000000383432</t>
  </si>
  <si>
    <t>002003732510</t>
  </si>
  <si>
    <t>03.04.1996</t>
  </si>
  <si>
    <t>6165025304</t>
  </si>
  <si>
    <t>1026103714780</t>
  </si>
  <si>
    <t>Общество с ограниченной ответственностью "Фирма Леонтий"</t>
  </si>
  <si>
    <t>г. Ростов-на-Дону, пер. Нефтяной, д. 73, железнодорожные пути необщего пользования  1  2 Ростовская область, Каменский район, пос. Глубокий, ул. Садовая, 2а Ростовская область, Чертковский район, п. Чертково, станция Чертково</t>
  </si>
  <si>
    <t>20190927-0812-3987-0154-000000383432</t>
  </si>
  <si>
    <t>347850, Ростовская область, Каменский район, р.п. Глубокий, ул.Садовая, 2А</t>
  </si>
  <si>
    <t>20190927-0812-3987-3820-000000383432</t>
  </si>
  <si>
    <t>Главное управление МЧС России по Ростовской области</t>
  </si>
  <si>
    <t>20190927-0812-3713-5658-000000383432</t>
  </si>
  <si>
    <t>002003732511</t>
  </si>
  <si>
    <t>23.11.1998</t>
  </si>
  <si>
    <t>29.03.2016</t>
  </si>
  <si>
    <t>2343013175</t>
  </si>
  <si>
    <t>1022304360264</t>
  </si>
  <si>
    <t>Общество с ограниченной ответственностью  «Комета»</t>
  </si>
  <si>
    <t>Краснодарский край, Новокубанский район, г. Новокубанск, ул. Шоссейная, 68</t>
  </si>
  <si>
    <t>20190927-0812-3987-7116-000000383432</t>
  </si>
  <si>
    <t>352240, КРАСНОДАРСКИЙ КРАЙ, РАЙОН НОВОКУБАНСКИЙ, ГОРОД НОВОКУБАНСК, УЛИЦА ШОССЕЙНАЯ, 68</t>
  </si>
  <si>
    <t>20190927-0812-3988-0102-000000383432</t>
  </si>
  <si>
    <t>Управление Федеральной службы по ветеринарному и фитосанитарному надзору по Краснодарскому краю и Республике Адыгея,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</si>
  <si>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20190927-0812-3713-6206-000000383432</t>
  </si>
  <si>
    <t>002003732512</t>
  </si>
  <si>
    <t>28.12.2000</t>
  </si>
  <si>
    <t>15.07.2015</t>
  </si>
  <si>
    <t>6167054653</t>
  </si>
  <si>
    <t>1026104140831</t>
  </si>
  <si>
    <t>Закрытое акционерное общество   «Юг Руси»</t>
  </si>
  <si>
    <t>г. Ростов-на-Дону, ул. 1-я Луговая, 9 Краснодарский край, Темрюкский район, п. Сенной, ул. Веселая, д. 1</t>
  </si>
  <si>
    <t>20190927-0812-3988-3311-000000383432</t>
  </si>
  <si>
    <t>344037, г.Ростов-на-Дону, площадь Толстого, д. 8</t>
  </si>
  <si>
    <t>20190927-0812-3988-6169-000000383432</t>
  </si>
  <si>
    <t>Главное управление МЧС России по Ростовской области, Северо-Кавказское управление Федеральной службы по экологическому, технологическому и атомному надзору</t>
  </si>
  <si>
    <t>20190927-0812-3713-7049-000000383432</t>
  </si>
  <si>
    <t>002003732513</t>
  </si>
  <si>
    <t>25.05.2000</t>
  </si>
  <si>
    <t>6135004360</t>
  </si>
  <si>
    <t>1026101667591</t>
  </si>
  <si>
    <t>ОБЩЕСТВО С ОГРАНИЧЕННОЙ ОТВЕТСТВЕННОСТЬЮ "ЮГСНАБ"</t>
  </si>
  <si>
    <t>Ростовская обл., рп Усть-Донецкий, ул. Вокзальная, 1, железнодорожный путь  2/14</t>
  </si>
  <si>
    <t>20190927-0812-3988-9521-000000383432</t>
  </si>
  <si>
    <t>346550, Ростовская область, р. п. Усть-Донецкий, ул. Промышленная, 5/1</t>
  </si>
  <si>
    <t>20190927-0812-3989-2572-000000383432</t>
  </si>
  <si>
    <t>20190927-0812-3713-7716-000000383432</t>
  </si>
  <si>
    <t>002003732514</t>
  </si>
  <si>
    <t>29.12.1999</t>
  </si>
  <si>
    <t>28.04.2016</t>
  </si>
  <si>
    <t>6161032815</t>
  </si>
  <si>
    <t>1026102898073</t>
  </si>
  <si>
    <t>ОБЩЕСТВО С ОГРАНИЧЕННОЙ ОТВЕТСТВЕННОСТЬЮ  "ФосАгро-Дон"</t>
  </si>
  <si>
    <t>Ростовская область, г. Сальск, ул. Карла Маркса, 1-б, железнодорожный путь необщего пользования  57 Ростовская    область,    Матвеев  -  Курганский    район, пос. Матвеев - Курган, ул. Лунная, 5 Ростовская область, Белокалитвинский район (севернее станции Грачи Северо-Кавказской железной дороги)  800 м на север от пункта ОМС  3</t>
  </si>
  <si>
    <t>20190927-0812-3989-5779-000000383432</t>
  </si>
  <si>
    <t>344068, Ростовская область, г Ростов-на-Дону, пр. М. Нагибина, 30И.</t>
  </si>
  <si>
    <t>20190927-0812-3989-8936-000000383432</t>
  </si>
  <si>
    <t>20190927-0812-3713-8272-000000383432</t>
  </si>
  <si>
    <t>002003732515</t>
  </si>
  <si>
    <t>06.12.2010</t>
  </si>
  <si>
    <t>3448051331</t>
  </si>
  <si>
    <t>1103461004680</t>
  </si>
  <si>
    <t>ОБЩЕСТВО С ОГРАНИЧЕННОЙ ОТВЕТСТВЕННОСТЬЮ "ТАКЕЛАЖ-СЕРВИС"</t>
  </si>
  <si>
    <t>Саратовская обл., г. Саратов, пл. Советско-Чехословацкой дружбы, железнодорожный путь необщего пользования  47</t>
  </si>
  <si>
    <t>20190927-0812-3990-2376-000000383432</t>
  </si>
  <si>
    <t>400029, ВОЛГОГРАДСКАЯ ОБЛАСТЬ, ГОРОД ВОЛГОГРАД, УЛИЦА ИМ МОЦАРТА, 5</t>
  </si>
  <si>
    <t>20190927-0812-3990-5531-000000383432</t>
  </si>
  <si>
    <t>20190927-0812-3713-8789-000000383432</t>
  </si>
  <si>
    <t>002003732516</t>
  </si>
  <si>
    <t>03.09.2003</t>
  </si>
  <si>
    <t>2354008191</t>
  </si>
  <si>
    <t>1032330231185</t>
  </si>
  <si>
    <t>ОБЩЕСТВО С ОГРАНИЧЕННОЙ ОТВЕТСТВЕННОСТЬЮ "ОСНОВА"</t>
  </si>
  <si>
    <t>КРАСНОДАРСКИЙ КРАЙ. РАЙОН ТИХОРЕЦКИЙ, ПОСЕЛОК ПАРКОВЫЙ, ТЕРРИТОРИЯ ПРОМЗОНА, ДОМ 11</t>
  </si>
  <si>
    <t>20190927-0812-3990-8790-000000383432</t>
  </si>
  <si>
    <t>352104, КРАСНОДАРСКИЙ КРАЙ, РАЙОН ТИХОРЕЦКИЙ, ПОСЕЛОК ПАРКОВЫЙ,ТЕРРИТОРИЯ ПРОМЗОНА, ДОМ 11,ЛИТЕР В1, ОФИС 5</t>
  </si>
  <si>
    <t>20190927-0812-3991-1006-000000383432</t>
  </si>
  <si>
    <t>20190927-0812-3713-9327-000000383432</t>
  </si>
  <si>
    <t>002003732517</t>
  </si>
  <si>
    <t>3453004143</t>
  </si>
  <si>
    <t>1163443071923</t>
  </si>
  <si>
    <t>Общество с ограниченной ответственностью «Камышинская ТЭЦ»</t>
  </si>
  <si>
    <t>Волгоградская обл., г. Камышин, ул. Ленина, д. 1, железнодорожные пути  3А,  4,  7</t>
  </si>
  <si>
    <t>20190927-0812-3991-3197-000000383432</t>
  </si>
  <si>
    <t>403874, ВОЛГОГРАДСКАЯ ОБЛАСТЬ, ГОРОД КАМЫШИН, УЛИЦА ЛЕНИНА, ДОМ 1</t>
  </si>
  <si>
    <t>20190927-0812-3991-5365-000000383432</t>
  </si>
  <si>
    <t>Управление Федеральной службы по надзору в сфере природопользования по Волгоградской области, Южное межрегиональное территориальное управление Федерального агентства по техническому регулированию и метрологии</t>
  </si>
  <si>
    <t>20190927-0812-3713-9849-000000383432</t>
  </si>
  <si>
    <t>002003732518</t>
  </si>
  <si>
    <t>13.04.2020</t>
  </si>
  <si>
    <t>12.01.2015</t>
  </si>
  <si>
    <t>9102157783</t>
  </si>
  <si>
    <t>1159102022738</t>
  </si>
  <si>
    <t>ФЕДЕРАЛЬНОЕ ГОСУДАРСТВЕННОЕ УНИТАРНОЕ ПРЕДПРИЯТИЕ «КРЫМСКАЯ ЖЕЛЕЗНАЯ ДОРОГА»</t>
  </si>
  <si>
    <t>В границах республики Крым и г. Севостополь</t>
  </si>
  <si>
    <t>20190927-0812-3992-0799-000000383432</t>
  </si>
  <si>
    <t>295006, КРЫМ, СИМФЕРОПОЛЬ, ПАВЛЕНКО, ДОМ 34</t>
  </si>
  <si>
    <t>20190927-0812-3992-3591-000000383432</t>
  </si>
  <si>
    <t>Главное управление МЧС России по Республике Крым, Межрегиональное управление Федеральной службы по экологическому, технологическому и атомному надзору по Республике Крым и г. Севастополю, Инспекция по надзору за техническим состоянием самоходных машин и других видов техники Республики Крым, Министерство труда и социальной защиты Республики Крым, Инспекция по труду Республики Крым, Государственный комитет по ценам и тарифам Республики Крым</t>
  </si>
  <si>
    <t>20190927-0812-3714-0383-000000383432</t>
  </si>
  <si>
    <t>002003732519</t>
  </si>
  <si>
    <t>30.06.1999</t>
  </si>
  <si>
    <t>2308065678</t>
  </si>
  <si>
    <t>1022301190471</t>
  </si>
  <si>
    <t>ОБЩЕСТВО С ОГРАНИЧЕННОЙ ОТВЕТСТВЕННОСТЬЮ "ГАЗПРОМ ДОБЫЧА КРАСНОДАР"</t>
  </si>
  <si>
    <t>Краснодарский край, г. Славянск-на-Кубани, Южная промзона, пункт налива газового конденсата</t>
  </si>
  <si>
    <t>20190927-0812-3992-5965-000000383432</t>
  </si>
  <si>
    <t>350063, КРАСНОДАРСКИЙ КРАЙ, ГОРОД КРАСНОДАР, УЛИЦА КУБАНСКАЯ НАБЕРЕЖНАЯ, ДОМ 62</t>
  </si>
  <si>
    <t>20190927-0812-3992-8254-000000383432</t>
  </si>
  <si>
    <t>Главное управление МЧС России по Краснодарскому краю, Управление Федеральной службы по надзору в сфере защиты прав потребителей и благополучия человека по Краснодарскому краю, Северо-Кавказское управление Федеральной службы по экологическому, технологическому и атомному надзору, Государственная инспекция труда в Краснодарском крае, Департамент Федеральной службы по надзору в сфере природопользования по Южному федеральному округу, Управление Федеральной службы по надзору в сфере природопользования по Республике Калмыкия, 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Главное управление МЧС России по Ростовской области, Нижне-Волжское управление Федеральной службы по экологическому, технологическому  и атомному надзору, Министерство природных ресурсов Краснодарского края</t>
  </si>
  <si>
    <t>20190927-0812-3714-0918-000000383432</t>
  </si>
  <si>
    <t>002003732520</t>
  </si>
  <si>
    <t>23.05.1994</t>
  </si>
  <si>
    <t>09.09.2016</t>
  </si>
  <si>
    <t>2310043294</t>
  </si>
  <si>
    <t>1022301597471</t>
  </si>
  <si>
    <t>Открытое акционерное общество «Масложиркомбинат «Краснодарский»</t>
  </si>
  <si>
    <t>Краснодарский край, г. Краснодар, ул. Тихорецкая, д. 5, железнодорожные пути необщего пользования  4,  11,  17 ОАО "Краснодарпромжелдортранс"</t>
  </si>
  <si>
    <t>20190927-0812-3993-3226-000000383432</t>
  </si>
  <si>
    <t>350059, Краснодарский край, г. Краснодар, ул. Тихорецкая, д. 5</t>
  </si>
  <si>
    <t>20190927-0812-3993-5685-000000383432</t>
  </si>
  <si>
    <t>Северо-Кавказское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Краснодарскому краю и Республике Адыгея, Государственная инспекция труда в Краснодарском крае</t>
  </si>
  <si>
    <t>20190927-0812-3714-1465-000000383432</t>
  </si>
  <si>
    <t>002003732521</t>
  </si>
  <si>
    <t>Лицензионный контроль деятельности по перевозкам железнодорожным транспортом пассажиров в соответствии с 99-ФЗ от 04.05.2011</t>
  </si>
  <si>
    <t>01.02.2006</t>
  </si>
  <si>
    <t>3444130430</t>
  </si>
  <si>
    <t>1063444005459</t>
  </si>
  <si>
    <t>Акционерное общество "ВОЛГОГРАДТРАНСПРИГОРОД"</t>
  </si>
  <si>
    <t>Волгоградская область, Астраханская область, Саратовская область, Ростовская область</t>
  </si>
  <si>
    <t>20190927-0812-3993-7919-000000383432</t>
  </si>
  <si>
    <t>400066, ВОЛГОГРАДСКАЯ ОБЛАСТЬ, ГОРОД ВОЛГОГРАД, УЛИЦА КОММУНИСТИЧЕСКАЯ, 13/А</t>
  </si>
  <si>
    <t>20190927-0812-3994-1264-000000383432</t>
  </si>
  <si>
    <t>Служба по тарифам Астраханской области</t>
  </si>
  <si>
    <t>20190927-0812-3714-1986-000000383432</t>
  </si>
  <si>
    <t>002003732522</t>
  </si>
  <si>
    <t>22.06.2009</t>
  </si>
  <si>
    <t>3444169727</t>
  </si>
  <si>
    <t>1093444003400</t>
  </si>
  <si>
    <t>ОБЩЕСТВО С ОГРАНИЧЕННОЙ ОТВЕТСТВЕННОСТЬЮ "РУСХИМПРОМ"</t>
  </si>
  <si>
    <t>Волгоградская обл., г. Волгоград, ул. Шкирятова, д. 32, железнодорожный путь необщего пользования  15</t>
  </si>
  <si>
    <t>20190927-0812-3994-4158-000000383432</t>
  </si>
  <si>
    <t>400050, Волгоградская область,        г. Волгоград, ул. Пархоменко, д.41</t>
  </si>
  <si>
    <t>20190927-0812-3995-0023-000000383432</t>
  </si>
  <si>
    <t>Нижне-Волжское управление Федеральной службы по экологическому, технологическому  и атомному надзору, Главное управление МЧС России по Волгоградской области</t>
  </si>
  <si>
    <t>20190927-0812-3714-2505-000000383432</t>
  </si>
  <si>
    <t>002003732523</t>
  </si>
  <si>
    <t>19.10.2006</t>
  </si>
  <si>
    <t>24.03.2016</t>
  </si>
  <si>
    <t>8911022317</t>
  </si>
  <si>
    <t>1068911007252</t>
  </si>
  <si>
    <t>ОБЩЕСТВО С ОГРАНИЧЕННОЙ ОТВЕТСТВЕННОСТЬЮ "НОВАТЭК-АВТОЗАПРАВОЧНЫЕ КОМПЛЕКСЫ"</t>
  </si>
  <si>
    <t>Ростовская область, Орловский район, п. Орловский, ул. Комсомольская, д. 179 Б, железнодорожный путь необщего пользования  30</t>
  </si>
  <si>
    <t>20190927-0812-3995-8504-000000383432</t>
  </si>
  <si>
    <t>454048, ЧЕЛЯБИНСКАЯ ОБЛАСТЬ, ГОРОД ЧЕЛЯБИНСК, УЛИЦА КУРЧАТОВА, 6</t>
  </si>
  <si>
    <t>20190927-0812-3996-1111-000000383432</t>
  </si>
  <si>
    <t>Главное управление МЧС России по Волгоградской области, Главное управление МЧС России по Ростовской области, Южное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Волгоградской области</t>
  </si>
  <si>
    <t>20190927-0812-3714-3132-000000383432</t>
  </si>
  <si>
    <t>002003732524</t>
  </si>
  <si>
    <t>20.01.2010</t>
  </si>
  <si>
    <t>3444174702</t>
  </si>
  <si>
    <t>1103444000340</t>
  </si>
  <si>
    <t>ОБЩЕСТВО С ОГРАНИЧЕННОЙ ОТВЕТСТВЕННОСТЬЮ "ТРАНЗИТКОМ"</t>
  </si>
  <si>
    <t>Волгоградская обл., г. Волгоград, УЛ. ИМ ШКИРЯТОВА ,  32</t>
  </si>
  <si>
    <t>20190927-0812-3996-3473-000000383432</t>
  </si>
  <si>
    <t>400006, ВОЛГОГРАДСКАЯ ОБЛАСТЬ, ГОРОД ВОЛГОГРАД, УЛИЦА ИМ ШКИРЯТОВА, ДОМ 32</t>
  </si>
  <si>
    <t>20190927-0812-3996-5729-000000383432</t>
  </si>
  <si>
    <t>20190927-0812-3714-3666-000000383432</t>
  </si>
  <si>
    <t>002003732525</t>
  </si>
  <si>
    <t>14.02.1995</t>
  </si>
  <si>
    <t>2309033397</t>
  </si>
  <si>
    <t>1032304933550</t>
  </si>
  <si>
    <t>ОБЩЕСТВО С ОГРАНИЧЕННОЙ ОТВЕТСТВЕННОСТЬЮ ФИРМА "ЭДЕЛЬВЕЙС-95"</t>
  </si>
  <si>
    <t>Краснодарский край, Динской район, станица Новотитаровская, улица Тупиковая, дом 1</t>
  </si>
  <si>
    <t>20190927-0812-3996-7950-000000383432</t>
  </si>
  <si>
    <t>350049, КРАСНОДАРСКИЙ КРАЙ, ГОРОД КРАСНОДАР, УЛИЦА АЭРОДРОМНАЯ, ДОМ 18, ЛИТЕР Г, ОФИС 1,</t>
  </si>
  <si>
    <t>20190927-0812-3997-1538-000000383432</t>
  </si>
  <si>
    <t>20190927-0812-3714-4181-000000383432</t>
  </si>
  <si>
    <t>002003732526</t>
  </si>
  <si>
    <t>23.11.2010</t>
  </si>
  <si>
    <t>6165165076</t>
  </si>
  <si>
    <t>1106165006276</t>
  </si>
  <si>
    <t>Общество с ограниченной ответственностью  "Первая Топливная Компания"</t>
  </si>
  <si>
    <t>Ростовская обл., г. Каменск-Шахтинский, мкр Лиховской, ул Шоссейная, д. 8</t>
  </si>
  <si>
    <t>20190927-0812-3997-3923-000000383432</t>
  </si>
  <si>
    <t>344010 Ростовская область, г.  Ростов-на-Дону, ул.  Города Волос, д. 6, кв. 5.</t>
  </si>
  <si>
    <t>20190927-0812-3997-6130-000000383432</t>
  </si>
  <si>
    <t>20190927-0812-3714-4707-000000383432</t>
  </si>
  <si>
    <t>002003732527</t>
  </si>
  <si>
    <t>26.11.1992</t>
  </si>
  <si>
    <t>2335001480</t>
  </si>
  <si>
    <t>1022304012862</t>
  </si>
  <si>
    <t>ОТКРЫТОЕ АКЦИОНЕРНОЕ ОБЩЕСТВО "КОРЕНОВСКАГРОХИМИЯ"</t>
  </si>
  <si>
    <t>Краснодарский край, Кореновский район, г. Кореновск, ул. Промышленная,1Б</t>
  </si>
  <si>
    <t>20190927-0812-3997-8361-000000383432</t>
  </si>
  <si>
    <t>353180 Краснодарский край, г. Кореновск, ул. Пурыхина, 1Б</t>
  </si>
  <si>
    <t>20190927-0812-3998-1006-000000383432</t>
  </si>
  <si>
    <t>20190927-0812-3714-5222-000000383432</t>
  </si>
  <si>
    <t>002003732528</t>
  </si>
  <si>
    <t>14.03.2007</t>
  </si>
  <si>
    <t>9108103449</t>
  </si>
  <si>
    <t>1159102017623</t>
  </si>
  <si>
    <t>ОБЩЕСТВО С ОГРАНИЧЕННОЙ ОТВЕТСТВЕННОСТЬЮ "КРЫМ-КОНКОРД"</t>
  </si>
  <si>
    <t>Республика Крым, г. Феодосия, Керченское шоссе, 44 "А", железнодорожный путь  2</t>
  </si>
  <si>
    <t>20190927-0812-3998-5038-000000383432</t>
  </si>
  <si>
    <t>20190927-0812-3714-5780-000000383432</t>
  </si>
  <si>
    <t>002003732529</t>
  </si>
  <si>
    <t>21.07.2004</t>
  </si>
  <si>
    <t>23.05.2016</t>
  </si>
  <si>
    <t>6151012111</t>
  </si>
  <si>
    <t>1046151001071</t>
  </si>
  <si>
    <t>Открытое акционерное общество «Новошахтинский завод нефтепродуктов»</t>
  </si>
  <si>
    <t>Ростовская область, Красносулинский район, Киселевское сельское поселение, 882км700м автомагистрали М-19 Новошахтинск  Майский г. Ростов-на-Дону, ул. 1-я Луговая, 50</t>
  </si>
  <si>
    <t>20190927-0812-3999-0290-000000383432</t>
  </si>
  <si>
    <t>346392 Ростовская область , Красносулинский район., Киселевское сельское пос, 882км700м  автомагистрали М-19 "НОВОШАХТИНСК-МАЙСКИЙ"</t>
  </si>
  <si>
    <t>20190927-0812-3999-3606-000000383432</t>
  </si>
  <si>
    <t>Азово-Черноморское территориальное управление Федерального агентства по рыболовству, Южное управление государственного морского и речного надзора, Государственная инспекция труда в Ростовской области, Главное управление МЧС России по Ростовской области, Южное Межрегиональное управление государственного автодорожного надзора Федеральной службы по надзору в сфере транспорта</t>
  </si>
  <si>
    <t>20190927-0812-3714-6331-000000383432</t>
  </si>
  <si>
    <t>002003732530</t>
  </si>
  <si>
    <t>25.07.2014</t>
  </si>
  <si>
    <t>2309141882</t>
  </si>
  <si>
    <t>1142309006718</t>
  </si>
  <si>
    <t>Общество с Ограниченной Ответственностью "Ритм-Краснодар"</t>
  </si>
  <si>
    <t>Краснодарский край, г. Краснодар, ул.Суворова, д. 78/1</t>
  </si>
  <si>
    <t>20190927-0812-3999-6525-000000383432</t>
  </si>
  <si>
    <t>350033, КРАСНОДАРСКИЙ КРАЙ, ГОРОД КРАСНОДАР, УЛИЦА ИМ. СУВОРОВА, ДОМ 74/1, КОМНАТА 3</t>
  </si>
  <si>
    <t>20190927-0812-4000-0332-000000383432</t>
  </si>
  <si>
    <t>20190927-0812-3714-6856-000000383432</t>
  </si>
  <si>
    <t>002003732531</t>
  </si>
  <si>
    <t>30.07.1996</t>
  </si>
  <si>
    <t>3448016538</t>
  </si>
  <si>
    <t>1023404362420</t>
  </si>
  <si>
    <t>Закрытое акционерное общество «Профит»</t>
  </si>
  <si>
    <t>Волгоградская область, г. Волгоград, ул. Моцарта, 43, железнодорожный путь необщего пользования  32</t>
  </si>
  <si>
    <t>20190927-0812-4000-4119-000000383432</t>
  </si>
  <si>
    <t>400080, ВОЛГОГРАДСКАЯ ОБЛАСТЬ, ГОРОД ВОЛГОГРАД, УЛИЦА ИМ МОЦАРТА, ДОМ 43</t>
  </si>
  <si>
    <t>20190927-0812-4000-6545-000000383432</t>
  </si>
  <si>
    <t>20190927-0812-3714-7377-000000383432</t>
  </si>
  <si>
    <t>002003732532</t>
  </si>
  <si>
    <t>13.07.2001</t>
  </si>
  <si>
    <t>2306021555</t>
  </si>
  <si>
    <t>1022301124592</t>
  </si>
  <si>
    <t>ОБЩЕСТВО С ОГРАНИЧЕННОЙ ОТВЕТСТВЕННОСТЬЮ "ЕЙСК-ПРИАЗОВЬЕ-ПОРТ"</t>
  </si>
  <si>
    <t>Краснодарский край, г. Ейск, ул. Пляжная, 6</t>
  </si>
  <si>
    <t>20190927-0812-4000-9100-000000383432</t>
  </si>
  <si>
    <t>353680, КРАСНОДАРСКИЙ КРАЙ, РАЙОН ЕЙСКИЙ, ГОРОД ЕЙСК, УЛИЦА ПЛЯЖНАЯ, 6</t>
  </si>
  <si>
    <t>20190927-0812-4001-1394-000000383432</t>
  </si>
  <si>
    <t>Южное управление государственного морского и речного надзора</t>
  </si>
  <si>
    <t>20190927-0812-3714-7928-000000383432</t>
  </si>
  <si>
    <t>002003732533</t>
  </si>
  <si>
    <t>23.08.2006</t>
  </si>
  <si>
    <t>2352039652</t>
  </si>
  <si>
    <t>1062352023491</t>
  </si>
  <si>
    <t>ОБЩЕСТВО С ОГРАНИЧЕННОЙ ОТВЕТСТВЕННОСТЬЮ "ОТЭКО -ПОРТСЕРВИС"</t>
  </si>
  <si>
    <t>КРАСНОДАРСКИЙ КРАЙ, РАЙОН ТЕМРЮКСКИЙ, ПОСЕЛОК ВОЛНА, УЛИЦА ТАМАНСКАЯ, 8</t>
  </si>
  <si>
    <t>20190927-0812-4001-4216-000000383432</t>
  </si>
  <si>
    <t>353535, КРАСНОДАРСКИЙ КРАЙ, РАЙОН ТЕМРЮКСКИЙ, ПОСЕЛОК ВОЛНА, УЛИЦА ТАМАНСКАЯ, 8,</t>
  </si>
  <si>
    <t>20190927-0812-4001-8127-000000383432</t>
  </si>
  <si>
    <t>Министерство труда и социального развития Краснодарского края, Южное управление государственного морского и речного надзора</t>
  </si>
  <si>
    <t>20190927-0812-3714-8461-000000383432</t>
  </si>
  <si>
    <t>002003732534</t>
  </si>
  <si>
    <t>28.06.2002</t>
  </si>
  <si>
    <t>2336002292</t>
  </si>
  <si>
    <t>1022304034026</t>
  </si>
  <si>
    <t>ОТКРЫТОЕ АКЦИОНЕРНОЕ ОБЩЕСТВО "АГРОНОВА-КРАСНОДАР"</t>
  </si>
  <si>
    <t>Краснодарский край, Красноармейский район, ст. Полтавская, ул. Железнодорожная, 1</t>
  </si>
  <si>
    <t>20190927-0812-4002-3040-000000383432</t>
  </si>
  <si>
    <t>35380, Краснодарский край, ст. Полтавская, ул. Народная, 10</t>
  </si>
  <si>
    <t>20190927-0812-4002-5587-000000383432</t>
  </si>
  <si>
    <t>20190927-0812-3714-8972-000000383432</t>
  </si>
  <si>
    <t>002003732535</t>
  </si>
  <si>
    <t>07.04.2015</t>
  </si>
  <si>
    <t>3528228150</t>
  </si>
  <si>
    <t>1153528004772</t>
  </si>
  <si>
    <t>ОБЩЕСТВО С ОГРАНИЧЕННОЙ ОТВЕТСТВЕННОСТЬЮ "РЕДУТ"</t>
  </si>
  <si>
    <t>Саратовская обл., Балаковский район, с. Быков отрог, проезд Химиков, 1, железнодорожный путь  2</t>
  </si>
  <si>
    <t>20190927-0812-4002-7780-000000383432</t>
  </si>
  <si>
    <t>162603, ВОЛОГОДСКАЯ ОБЛАСТЬ, ГОРОД ЧЕРЕПОВЕЦ, УЛИЦА БОРШОДСКАЯ, ДОМ 46, ОФИС 201</t>
  </si>
  <si>
    <t>20190927-0812-4003-0039-000000383432</t>
  </si>
  <si>
    <t>20190927-0812-3714-9488-000000383432</t>
  </si>
  <si>
    <t>002003732536</t>
  </si>
  <si>
    <t>13.08.2010</t>
  </si>
  <si>
    <t>2309123330</t>
  </si>
  <si>
    <t>1102309003015</t>
  </si>
  <si>
    <t>Общество с ограниченной ответственностью  «ВОГ-КУБАНЬ»</t>
  </si>
  <si>
    <t>Краснодарский край, Динской район, ст. Динская, пер.Тельмана,2а</t>
  </si>
  <si>
    <t>20190927-0812-4003-5332-000000383432</t>
  </si>
  <si>
    <t>353200 КРАСНОДАРСКИЙ КРАЙ РАЙОН ДИНСКОЙ СТАНИЦА ДИНСКАЯУЛИЦА ТЕЛЬМАНА 98</t>
  </si>
  <si>
    <t>20190927-0812-4003-9642-000000383432</t>
  </si>
  <si>
    <t>20190927-0812-3715-0051-000000383432</t>
  </si>
  <si>
    <t>002003732537</t>
  </si>
  <si>
    <t>29.06.1993</t>
  </si>
  <si>
    <t>6453010174</t>
  </si>
  <si>
    <t>1026403039035</t>
  </si>
  <si>
    <t>Акционерное общество "Саратовский институт стекла"</t>
  </si>
  <si>
    <t>Саратовская обл., г. Саратов, Московское Шоссе, 2 г. Саратов, станция Багаевка, парк "Б" СОПЖТ, железнодорожный путь необщего пользования  1</t>
  </si>
  <si>
    <t>20190927-0812-4004-2217-000000383432</t>
  </si>
  <si>
    <t>410041, САРАТОВСКАЯ ОБЛАСТЬ, г.Саратов, Московское Шоссе, 2</t>
  </si>
  <si>
    <t>20190927-0812-4004-5714-000000383432</t>
  </si>
  <si>
    <t>Приволжское межрегиональное территориальное управление федерального агенства по техническому регулированию и метрологии</t>
  </si>
  <si>
    <t>20190927-0812-3715-0590-000000383432</t>
  </si>
  <si>
    <t>002003732538</t>
  </si>
  <si>
    <t>12.10.2011</t>
  </si>
  <si>
    <t>3444189441</t>
  </si>
  <si>
    <t>1113444023813</t>
  </si>
  <si>
    <t>ОБЩЕСТВО С ОГРАНИЧЕННОЙ ОТВЕТСТВЕННОСТЬЮ "АЛЬФАОЙЛ"</t>
  </si>
  <si>
    <t>Волгоградская область, Октябрьский район, р.п. Октябрьский, ул. Производственная, 18 Волгоградская область, Суровикинский район,  г.   Суровикино,  ул.   Горького, 100 Волгоградская область, Урюпинский район,  г. Урюпинск, ул. Штеменко, д. 67, железнодорожный путь необщего пользования  2 Ростовская область, Зерноградский район, ст. Мечетинская, ул. Промышленная, д. 1, железнодорожный путь необщего пользования  12</t>
  </si>
  <si>
    <t>20190927-0812-4004-9784-000000383432</t>
  </si>
  <si>
    <t>400005,Волгоградская область,город Волгоград,ул. 13-й Гвардейской улица, 1 а</t>
  </si>
  <si>
    <t>20190927-0812-4005-3423-000000383432</t>
  </si>
  <si>
    <t>Главное управление МЧС России по Волгоградской области</t>
  </si>
  <si>
    <t>20190927-0812-3715-1115-000000383432</t>
  </si>
  <si>
    <t>002003732539</t>
  </si>
  <si>
    <t>15.07.1998</t>
  </si>
  <si>
    <t>614400136101</t>
  </si>
  <si>
    <t>304614415400036</t>
  </si>
  <si>
    <t>Индивидуальный предпринематель Маврешко Сергей Геннадьевич</t>
  </si>
  <si>
    <t>344019 г. Ростов-на-Дону, ул. 13 Линия д.73.</t>
  </si>
  <si>
    <t>20190927-0812-4005-6374-000000383432</t>
  </si>
  <si>
    <t>Ростовская обл., г. Гуково, ул. Бетонная, 44а</t>
  </si>
  <si>
    <t>20190927-0812-4005-9081-000000383432</t>
  </si>
  <si>
    <t>20190927-0812-3715-1629-000000383432</t>
  </si>
  <si>
    <t>002003732540</t>
  </si>
  <si>
    <t>05.03.2015</t>
  </si>
  <si>
    <t>9111015626</t>
  </si>
  <si>
    <t>1159102070335</t>
  </si>
  <si>
    <t>Общество с ограниченной ответственностью  "БК-ТЕРМИНАЛ"</t>
  </si>
  <si>
    <t>Республика Крым, Ленинский район, пгт Ленино, ул. Шоссейная, д. 17, железнодорожный путь  1а нефтебазы на станции Семь Колодезей</t>
  </si>
  <si>
    <t>20190927-0812-4006-2633-000000383432</t>
  </si>
  <si>
    <t>298200,  Республика Крым, Ленинский р-н, п.г.т. Ленино, улица Шоссейная 17</t>
  </si>
  <si>
    <t>20190927-0812-4006-6485-000000383432</t>
  </si>
  <si>
    <t>Главное управление МЧС России по Республике Крым, МИНИСТЕРСТВО ЭКОЛОГИИ И ПРИРОДНЫХ РЕСУРСОВ РЕСПУБЛИКИ КРЫМ, Служба по экологическому и технологическому надзору Республики Крым</t>
  </si>
  <si>
    <t>20190927-0812-3715-2181-000000383432</t>
  </si>
  <si>
    <t>002003732541</t>
  </si>
  <si>
    <t>31.12.2003</t>
  </si>
  <si>
    <t>9108001790</t>
  </si>
  <si>
    <t>1149102033717</t>
  </si>
  <si>
    <t>ОБЩЕСТВО С ОГРАНИЧЕННОЙ ОТВЕТСТВЕННОСТЬЮ "ГИДРОСТРОЙ-91-ТУР"</t>
  </si>
  <si>
    <t>Республика Крым, г. Феодосия, ул. Мелиораторов, д. 1</t>
  </si>
  <si>
    <t>20190927-0812-4007-0004-000000383432</t>
  </si>
  <si>
    <t>298111, Республика Крым, г. Феодосия, ул.Мелиораторов, д. 1</t>
  </si>
  <si>
    <t>20190927-0812-4007-3548-000000383432</t>
  </si>
  <si>
    <t>20190927-0812-3715-2715-000000383432</t>
  </si>
  <si>
    <t>002003732542</t>
  </si>
  <si>
    <t>Контроль за соблюдением требований законодательства в области доступности для инвалидов объектов транспортной инфраструктуры и предоставляемых услуг на железнодорожном транспорте в соответствии с №181-ФЗ от 24.11.1995</t>
  </si>
  <si>
    <t>7</t>
  </si>
  <si>
    <t>от 24.11.1995 № 181-ФЗ ст. 15.1</t>
  </si>
  <si>
    <t>Открытое акционерное общество «Российские железные дороги»;  Северо-Кавказская региональная дирекция железнодорожных вокзалов; Приволжская региональная дирекция железнодорожных вокзалов; Северо-Кавказская дирекция пассажирских обустройств; Приволжская дирекция пассажирских обустройств</t>
  </si>
  <si>
    <t>20190927-0812-4007-7660-000000383432</t>
  </si>
  <si>
    <t>20190927-0812-4008-0728-000000383432</t>
  </si>
  <si>
    <t>МТУ Ространснадзора по СКФО; Центральное УГЖДН; Северо-Западное УГЖДН; Приволжское УГЖДН; Уральское УГЖДН; Сибирское УГЖДН; Дальневосточное УГЖДН; ВС УГРН Ространснадзора; Амурское УГМРН Ространснадзора; МТУ Ространснадзора по СКФО; УГАН НОТБ ЦФО Ространснадзора; УГАН НОТБ СЗФО Ространснадзора; УГАН НОТБ ЮФО Ространснадзора; УГАН НОТБ ПФО Ространснадзора; УГАН НОТБ УФО Ространснадзора; УГАН НОТБ СФО Ространснадзора; УГАН НОТБ ДФО Ространснадзора</t>
  </si>
  <si>
    <t>20190927-0812-3715-3461-000000383432</t>
  </si>
  <si>
    <t>002003732543</t>
  </si>
  <si>
    <t>07.09.2000</t>
  </si>
  <si>
    <t>6448008589</t>
  </si>
  <si>
    <t>1026401677785</t>
  </si>
  <si>
    <t>ООО "ВОЛГАДОРСТРОЙ"</t>
  </si>
  <si>
    <t>Саратовская обл., Саратовский район, железнодорожный путь  10а по станции Зоринский</t>
  </si>
  <si>
    <t>20190927-0812-4008-3512-000000383432</t>
  </si>
  <si>
    <t>412781, Саратовская область, г.Хвалынск, ул.Советская, 342 "Б"</t>
  </si>
  <si>
    <t>20190927-0812-4008-6287-000000383432</t>
  </si>
  <si>
    <t>20190927-0812-3715-4043-000000383432</t>
  </si>
  <si>
    <t>002003732544</t>
  </si>
  <si>
    <t>08.07.2005</t>
  </si>
  <si>
    <t>2329019104</t>
  </si>
  <si>
    <t>1052316358500</t>
  </si>
  <si>
    <t>Общество с ограниченной ответственностью  «Юг-Продукт Строй»</t>
  </si>
  <si>
    <t>Краснодарский край, Гулькевичский р-н, село Новоукраинское</t>
  </si>
  <si>
    <t>20190927-0812-4008-9628-000000383432</t>
  </si>
  <si>
    <t>352165 КРАСНОДАРСКИЙ КРАЙ РАЙОН ГУЛЬКЕВИЧСКИЙ СЕЛО НОВОУКРАИНСКОЕУЛИЦА КРАСНАЯ ДОМ 2 К</t>
  </si>
  <si>
    <t>20190927-0812-4009-5898-000000383432</t>
  </si>
  <si>
    <t>20190927-0812-3715-4691-000000383432</t>
  </si>
  <si>
    <t>002003732545</t>
  </si>
  <si>
    <t>12.05.2010</t>
  </si>
  <si>
    <t>2329023693</t>
  </si>
  <si>
    <t>1102329000146</t>
  </si>
  <si>
    <t>Общество с ограниченной ответственностью  «Транс-Ойл»</t>
  </si>
  <si>
    <t>Краснодарский край, Гулькевичский район, с. Отрадо-Кубанское, ул. Победы, д. 64, железнодорожный путь необщего пользования  13</t>
  </si>
  <si>
    <t>20190927-0812-4010-0709-000000383432</t>
  </si>
  <si>
    <t>350080, КРАСНОДАРСКИЙ КРАЙ, ГОРОД КРАСНОДАР, УЛИЦА ЕССЕНТУКСКАЯ (ПАШКОВСКИЙ ЖИЛОЙ МАССИВ ТЕ, ДОМ 8, ЛИТЕР В,В1, ПОМЕЩЕНИЕ 4</t>
  </si>
  <si>
    <t>20190927-0812-4010-8791-000000383432</t>
  </si>
  <si>
    <t>20190927-0812-3715-5211-000000383432</t>
  </si>
  <si>
    <t>002003732546</t>
  </si>
  <si>
    <t>17.09.2008</t>
  </si>
  <si>
    <t>18.12.2015</t>
  </si>
  <si>
    <t>7721632827</t>
  </si>
  <si>
    <t>5087746119951</t>
  </si>
  <si>
    <t>Открытое акционерное общество "Российский концерн по производству электрической и тепловой энергии на атомных станциях"; филиал Балаковская атомная электростанция; филиал Ростовская атомная электростанция</t>
  </si>
  <si>
    <t>Саратовская обл., г. Балаково-26 (Балаковская АЭС) Ростовская обл., Волгодонск-28 (Волгодонская АЭС)</t>
  </si>
  <si>
    <t>20190927-0812-4011-3999-000000383432</t>
  </si>
  <si>
    <t>109507, г. Москва, ул. Ферганская, 25</t>
  </si>
  <si>
    <t>20190927-0812-4011-7872-000000383432</t>
  </si>
  <si>
    <t>Центральное УГЖДН , Госжелдорнадзор; Северо-Западное УГЖДН , Госжелдорнадзор, Федеральная служба по надзору в сфере природопользования, Федеральная служба по экологическому, технологическому и атомному надзору, Главное управление МЧС России по Ростовской области, Федеральная служба по экологическому, технологическому и атомному надзору, Межрегиональное управление № 156 Федерального медико-биологического агентства, Северо-Кавказское управление Федеральной службы по экологическому, технологическому и атомному надзору</t>
  </si>
  <si>
    <t>20190927-0812-3715-5765-000000383432</t>
  </si>
  <si>
    <t>002003732547</t>
  </si>
  <si>
    <t>28.04.1994</t>
  </si>
  <si>
    <t>09.03.2012</t>
  </si>
  <si>
    <t>6451114900</t>
  </si>
  <si>
    <t>1026402483810</t>
  </si>
  <si>
    <t>ПУБЛИЧНОЕ АКЦИОНЕРНОЕ ОБЩЕСТВО "САРАТОВСКИЙ НЕФТЕПЕРЕРАБАТЫВАЮЩИЙ ЗАВОД"</t>
  </si>
  <si>
    <t>Саратовская обл., г. Саратов, ул. Брянская, д. 1 г. Саратов, пос. Увек</t>
  </si>
  <si>
    <t>20190927-0812-4012-0687-000000383432</t>
  </si>
  <si>
    <t>410022, Саратовская область, г. Саратов, ул. Брянская,1</t>
  </si>
  <si>
    <t>20190927-0812-4012-3302-000000383432</t>
  </si>
  <si>
    <t>Нижне-Волжское МУГАДН; Волжское УГМРН Ространснадзора</t>
  </si>
  <si>
    <t>20190927-0812-3715-6350-000000383432</t>
  </si>
  <si>
    <t>002003732548</t>
  </si>
  <si>
    <t>08.10.2020</t>
  </si>
  <si>
    <t>12.02.1997</t>
  </si>
  <si>
    <t>07.10.2016</t>
  </si>
  <si>
    <t>6154010465</t>
  </si>
  <si>
    <t>1026102571186</t>
  </si>
  <si>
    <t>АКЦИОНЕРНОЕ ОБЩЕСТВО "ТАГАНРОГСКИЙ МОРСКОЙ ТОРГОВЫЙ ПОРТ"</t>
  </si>
  <si>
    <t>г. Таганрог, Комсомольский спуск, 2, железнодорожный путь необщего пользования  19, примыкающий к станции Таганрог-2 Северо-Кавказской железной дороги  филиала ОАО РЖД г. Таганрог, Комсомольский спуск, 2, железнодорожный путь необщего пользования  14</t>
  </si>
  <si>
    <t>20190927-0812-4012-6243-000000383432</t>
  </si>
  <si>
    <t>347900, Ростовская область, г. Таганрог, Комсомольский спуск, д.2.</t>
  </si>
  <si>
    <t>20190927-0812-4012-9284-000000383432</t>
  </si>
  <si>
    <t>Северо-Кавказское управление Федеральной службы по экологическому, технологическому и атомному надзору, Региональная служба по надзору и контролю в сфере образования Ростовской области</t>
  </si>
  <si>
    <t>20190927-0812-3715-6906-000000383432</t>
  </si>
  <si>
    <t>002003732549</t>
  </si>
  <si>
    <t>17.06.1998</t>
  </si>
  <si>
    <t>10.07.2015</t>
  </si>
  <si>
    <t>3439005931</t>
  </si>
  <si>
    <t>1023405572080</t>
  </si>
  <si>
    <t>ОБЩЕСТВО С ОГРАНИЧЕННОЙ ОТВЕТСТВЕННОСТЬЮ "ФРОЛОВСКОЕ ОТДЕЛЕНИЕ ВОЛГОГРАДПРОМЖЕЛДОРТРАНС"</t>
  </si>
  <si>
    <t>Волгоградская обл., г. Фролово, ул. Металлургов, 16</t>
  </si>
  <si>
    <t>20190927-0812-4013-1986-000000383432</t>
  </si>
  <si>
    <t>403533, ВОЛГОГРАДСКАЯ ОБЛАСТЬ, ГОРОД ФРОЛОВО, УЛИЦА МЕТАЛЛУРГОВ, 16</t>
  </si>
  <si>
    <t>20190927-0812-4013-4294-000000383432</t>
  </si>
  <si>
    <t>20190927-0812-3715-7460-000000383432</t>
  </si>
  <si>
    <t>002003732550</t>
  </si>
  <si>
    <t>18.06.1999</t>
  </si>
  <si>
    <t>2335012202</t>
  </si>
  <si>
    <t>1022304011212</t>
  </si>
  <si>
    <t>Общество с ограниченной ответственностью «Кореновскнефтесервис»</t>
  </si>
  <si>
    <t>Краснодарский край, г.Кореновск, ул.Тимашевская, 26</t>
  </si>
  <si>
    <t>20190927-0812-4013-6588-000000383432</t>
  </si>
  <si>
    <t>353181, КРАСНОДАРСКИЙ КРАЙ, РАЙОН КОРЕНОВСКИЙ, ГОРОД КОРЕНОВСК, УЛИЦА ТИМАШЕВСКАЯ, 26</t>
  </si>
  <si>
    <t>20190927-0812-4013-9990-000000383432</t>
  </si>
  <si>
    <t>20190927-0812-3715-7974-000000383432</t>
  </si>
  <si>
    <t>002003732551</t>
  </si>
  <si>
    <t>07.12.1998</t>
  </si>
  <si>
    <t>3435038654</t>
  </si>
  <si>
    <t>1023402023017</t>
  </si>
  <si>
    <t>Общество с ограниченной ответственностью "Компания Вереск"</t>
  </si>
  <si>
    <t>Волгоградская обл., г. Волжский, Автодорога 6, объект 6</t>
  </si>
  <si>
    <t>20190927-0812-4014-3917-000000383432</t>
  </si>
  <si>
    <t>404143, ВОЛГОГРАДСКАЯ ОБЛАСТЬ, РАЙОН СРЕДНЕАХТУБИНСКИЙ, РАБОЧИЙ ПОСЕЛОК СРЕДНЯЯ АХТУБА, УЛИЦА КУЗНЕЦКАЯ, ДОМ 36А, КОРПУС 2</t>
  </si>
  <si>
    <t>20190927-0812-4014-6666-000000383432</t>
  </si>
  <si>
    <t>20190927-0812-3715-8503-000000383432</t>
  </si>
  <si>
    <t>002003732552</t>
  </si>
  <si>
    <t>13.02.1998</t>
  </si>
  <si>
    <t>23.05.2013</t>
  </si>
  <si>
    <t>6124000484</t>
  </si>
  <si>
    <t>1026101395363</t>
  </si>
  <si>
    <t>Закрытое акционерное общество "Обливская сельхозхимия"</t>
  </si>
  <si>
    <t>Ростовская обл., Обливский район, станица Обливская, ул. Калиманова, 31</t>
  </si>
  <si>
    <t>20190927-0812-4015-0749-000000383432</t>
  </si>
  <si>
    <t>347142, Ростовская область, Обливский район, станица Обливская, улица Калиманова, 31</t>
  </si>
  <si>
    <t>20190927-0812-4015-3626-000000383432</t>
  </si>
  <si>
    <t>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t>
  </si>
  <si>
    <t>20190927-0812-3715-9071-000000383432</t>
  </si>
  <si>
    <t>002003732553</t>
  </si>
  <si>
    <t>01.03.1995</t>
  </si>
  <si>
    <t>9105009536</t>
  </si>
  <si>
    <t>1159102010528</t>
  </si>
  <si>
    <t>ОБЩЕСТВО С ОГРАНИЧЕННОЙ ОТВЕТСТВЕННОСТЬЮ "ДРУЖБА НАРОДОВ"</t>
  </si>
  <si>
    <t>Республика  Крым, район Красногвардейский, село Петровка, пер. Железнодорожный, д. 11а</t>
  </si>
  <si>
    <t>20190927-0812-4015-6440-000000383432</t>
  </si>
  <si>
    <t>297012, КРЫМ РЕСПУБЛИКА, РАЙОН КРАСНОГВАРДЕЙСКИЙ, СЕЛО ПЕТРОВКА, КВАРТАЛ ОБЩЕСТВЕННЫЙ ЦЕНТР, ДОМ 2</t>
  </si>
  <si>
    <t>20190927-0812-4015-9325-000000383432</t>
  </si>
  <si>
    <t>Инспекция по труду Республики Крым, Инспекция по надзору за техническим состоянием самоходных машин и других видов техники Республики Крым, Крымское межрегиональное управление государственного автодорожного надзора Федеральной службы по надзору в сфере транспорта</t>
  </si>
  <si>
    <t>20190927-0812-3715-9607-000000383432</t>
  </si>
  <si>
    <t>002003732554</t>
  </si>
  <si>
    <t>14.04.2011</t>
  </si>
  <si>
    <t>23.11.2016</t>
  </si>
  <si>
    <t>7708737517</t>
  </si>
  <si>
    <t>1117746294126</t>
  </si>
  <si>
    <t>АКЦИОНЕРНОЕ ОБЩЕСТВО "ВАГОННАЯ РЕМОНТНАЯ КОМПАНИЯ - 2",обособленное структурное подразделение Вагонное ремонтное депо Ершов</t>
  </si>
  <si>
    <t>Саратовская обл., г. Ершов, ул. Урожайная, д. 1В, железнодорожный путь необщего пользования  62</t>
  </si>
  <si>
    <t>20190927-0812-4016-3613-000000383432</t>
  </si>
  <si>
    <t>115088, г. Москва, ул.  Угрешская, д.2 стр. 149</t>
  </si>
  <si>
    <t>20190927-0812-4016-9251-000000383432</t>
  </si>
  <si>
    <t>Приволжское УГЖДН , Госжелдорнадзор; Сибирское УГЖДН , Госжелдорнадзор, Управление Федеральной службы по надзору в сфере защиты прав потребителей и благополучия человека по железнодорожному транспорту</t>
  </si>
  <si>
    <t>20190927-0812-3716-0155-000000383432</t>
  </si>
  <si>
    <t>002003732555</t>
  </si>
  <si>
    <t>31.10.1996</t>
  </si>
  <si>
    <t>3448016312</t>
  </si>
  <si>
    <t>1023404364675</t>
  </si>
  <si>
    <t>АКЦИОНЕРНОЕ ОБЩЕСТВО "САКСЭС"</t>
  </si>
  <si>
    <t>Волгоградская обл., г. Волгоград, улица Мачтозаводская, 7, железнодорожный путь необщего пользования  1</t>
  </si>
  <si>
    <t>20190927-0812-4017-3589-000000383432</t>
  </si>
  <si>
    <t>400029, Волгоградская область, город Волгоград, Мачтозаводская улица, 7 "А"</t>
  </si>
  <si>
    <t>20190927-0812-4017-7058-000000383432</t>
  </si>
  <si>
    <t>Государственная инспекция труда в Волгоградской области, Крымское межрегиональное управление государственного автодорожного надзора Федеральной службы по надзору в сфере транспорта, Волжское Межрегиональное управление государственного автодорожного надзора Федеральной службы по надзору в сфере транспорта</t>
  </si>
  <si>
    <t>20190927-0812-3716-0702-000000383432</t>
  </si>
  <si>
    <t>002003732556</t>
  </si>
  <si>
    <t>15.01.2015</t>
  </si>
  <si>
    <t>6166016172</t>
  </si>
  <si>
    <t>1156196000443</t>
  </si>
  <si>
    <t>ОБЩЕСТВО С ОГРАНИЧЕННОЙ ОТВЕТСТВЕННОСТЬЮ "ТОРГОВЫЙ ДОМ БАРС"</t>
  </si>
  <si>
    <t>г. Ростов-на-Дону, Советский район, от стыка рамного рельса стрелочного перевода  309, далее по участку ул. Доватора, 148н, подъездной железнодорожный путь  6</t>
  </si>
  <si>
    <t>20190927-0812-4018-0283-000000383432</t>
  </si>
  <si>
    <t>344090, РОСТОВСКАЯ ОБЛАСТЬ, ГОРОД РОСТОВ-НА-ДОНУ, УЛИЦА ДОВАТОРА, ДОМ 148 , ЛИТЕР АА, ОФИС 302</t>
  </si>
  <si>
    <t>20190927-0812-4018-3951-000000383432</t>
  </si>
  <si>
    <t>20190927-0812-3716-1235-000000383432</t>
  </si>
  <si>
    <t>002003732557</t>
  </si>
  <si>
    <t>08.12.1998</t>
  </si>
  <si>
    <t>12.07.2013</t>
  </si>
  <si>
    <t>2309065705</t>
  </si>
  <si>
    <t>1022301433692</t>
  </si>
  <si>
    <t>Закрытое акционерное общество "КУБАНЬМЕЖРАЙГАЗ"</t>
  </si>
  <si>
    <t>Краснодарский край, Динской район, Старомышастовское сельское поселение, в границах АО "Луч", район автодороги Краснодар - Ейск, железнодорожный путь необщего пользования  11</t>
  </si>
  <si>
    <t>20190927-0812-4018-6595-000000383432</t>
  </si>
  <si>
    <t>350033, КРАСНОДАРСКИЙ КРАЙ, ГОРОД КРАСНОДАР, УЛИЦА САДОВАЯ, 223</t>
  </si>
  <si>
    <t>20190927-0812-4018-9386-000000383432</t>
  </si>
  <si>
    <t>20190927-0812-3716-1778-000000383432</t>
  </si>
  <si>
    <t>002003732558</t>
  </si>
  <si>
    <t>01.07.2010</t>
  </si>
  <si>
    <t>6118906016</t>
  </si>
  <si>
    <t>1106185000130</t>
  </si>
  <si>
    <t>Общество с ограниченной ответственностью  «Мартыновскагрохимснаб»</t>
  </si>
  <si>
    <t>Ростовская обл., Мартыновский район, п. Восход</t>
  </si>
  <si>
    <t>20190927-0812-4019-2927-000000383432</t>
  </si>
  <si>
    <t>346686, Ростовская область,район Мартыновский, п. Восход, 270 М Северо-Восточнее от развилки автодороги "Ростов-на-Дону-Волгодонск/Головное-, П.Южный-сл. Б.Мартыновка"</t>
  </si>
  <si>
    <t>20190927-0812-4019-5485-000000383432</t>
  </si>
  <si>
    <t>20190927-0812-3716-2383-000000383432</t>
  </si>
  <si>
    <t>002003732559</t>
  </si>
  <si>
    <t>21.02.2003</t>
  </si>
  <si>
    <t>6167067074</t>
  </si>
  <si>
    <t>1036167004598</t>
  </si>
  <si>
    <t>ОБЩЕСТВО С ОГРАНИЧЕННОЙ ОТВЕТСТВЕННОСТЬЮ "ФАНЕРНЫЙ ДВОРЪ"</t>
  </si>
  <si>
    <t>Ростовская обл., г. Батайск, ул. Энгельса, 347</t>
  </si>
  <si>
    <t>20190927-0812-4019-8030-000000383432</t>
  </si>
  <si>
    <t>344010, РОСТОВСКАЯ ОБЛАСТЬ, ГОРОД РОСТОВ-НА-ДОНУ, ПРОСПЕКТ ЧЕХОВА, 71/187, 20Д(5ЭТАЖ)</t>
  </si>
  <si>
    <t>20190927-0812-4020-0611-000000383432</t>
  </si>
  <si>
    <t>20190927-0812-3716-3195-000000383432</t>
  </si>
  <si>
    <t>002003732560</t>
  </si>
  <si>
    <t>23.07.2015</t>
  </si>
  <si>
    <t>6453010110</t>
  </si>
  <si>
    <t>1026403049815</t>
  </si>
  <si>
    <t>Общество с ограниченной ответственностью "Газпром трансгаз Саратов"</t>
  </si>
  <si>
    <t>Саратовская обл, Татищенский р-н, Сторожевский округ, станция Курдюм, УМТСиК, Саратовская обл, Татищенский р-н, Сторожевский округ, с. Сторожевка, 3,5 км западнее УМТСиК Саратовская область, Татищевский район, Идолгское муниципальное образование, в 3,5 км западнее села Сторожевка</t>
  </si>
  <si>
    <t>20190927-0812-4020-3009-000000383432</t>
  </si>
  <si>
    <t>410052, САРАТОВСКАЯ ОБЛАСТЬ, ГОРОД САРАТОВ, ПРОСПЕКТ ИМ 50 ЛЕТ ОКТЯБРЯ, ДОМ 118 А</t>
  </si>
  <si>
    <t>20190927-0812-4020-5343-000000383432</t>
  </si>
  <si>
    <t>20190927-0812-3716-3924-000000383432</t>
  </si>
  <si>
    <t>002003732561</t>
  </si>
  <si>
    <t>20.05.1996</t>
  </si>
  <si>
    <t>230200285950</t>
  </si>
  <si>
    <t>304230218700070</t>
  </si>
  <si>
    <t>Индивидуальный предпринематель Якубов Павел Авшалумович</t>
  </si>
  <si>
    <t>352900,г.Армавир  Краснодарского края, ул.Чичерина,165</t>
  </si>
  <si>
    <t>20190927-0812-4020-7551-000000383432</t>
  </si>
  <si>
    <t>Краснодарский край, г. Армавир ул. Железнодорожная 57</t>
  </si>
  <si>
    <t>20190927-0812-4020-9837-000000383432</t>
  </si>
  <si>
    <t>20190927-0812-3716-4390-000000383432</t>
  </si>
  <si>
    <t>002003732562</t>
  </si>
  <si>
    <t>11.10.1995</t>
  </si>
  <si>
    <t>3447012516</t>
  </si>
  <si>
    <t>1023404292977</t>
  </si>
  <si>
    <t>ОБЩЕСТВО С ОГРАНИЧЕННОЙ ОТВЕТСТВЕННОСТЬЮ "ПРОМХИМКОМПЛЕКТ"</t>
  </si>
  <si>
    <t>Волгоградская обл., г. Волгоград, ул. 25 лет Октября, 1</t>
  </si>
  <si>
    <t>20190927-0812-4021-2061-000000383432</t>
  </si>
  <si>
    <t>400087, ВОЛГОГРАДСКАЯ ОБЛАСТЬ, ГОРОД ВОЛГОГРАД, УЛИЦА ДВИНСКАЯ, 18,</t>
  </si>
  <si>
    <t>20190927-0812-4021-4183-000000383432</t>
  </si>
  <si>
    <t>20190927-0812-3716-4945-000000383432</t>
  </si>
  <si>
    <t>002003732563</t>
  </si>
  <si>
    <t>09.08.2000</t>
  </si>
  <si>
    <t>21.02.2013</t>
  </si>
  <si>
    <t>6154075286</t>
  </si>
  <si>
    <t>1026101231980</t>
  </si>
  <si>
    <t>ОБЩЕСТВО С ОГРАНИЧЕННОЙ ОТВЕТСТВЕННОСТЬЮ "КУРГАННЕФТЕПРОДУКТ"</t>
  </si>
  <si>
    <t>Ростовская область, г. Таганрог, ул. Комсомольский Спуск, 1-5, железнодорожный путь необщего пользования 14</t>
  </si>
  <si>
    <t>20190927-0812-4021-6420-000000383432</t>
  </si>
  <si>
    <t>347922, Ростовская область, г. Таганрог, Комсомольский спуск, 1,ЭТ/ПОМ 2/6</t>
  </si>
  <si>
    <t>20190927-0812-4021-8648-000000383432</t>
  </si>
  <si>
    <t>Главное управление МЧС России по Ростовской области, Управление Федеральной службы по надзору в сфере защиты прав потребителей и благополучия человека по Ростовской области</t>
  </si>
  <si>
    <t>20190927-0812-3716-5461-000000383432</t>
  </si>
  <si>
    <t>002003732564</t>
  </si>
  <si>
    <t>03.11.2020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</si>
</sst>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84"/>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72</v>
      </c>
      <c r="D24" s="30"/>
      <c r="E24" s="30" t="s">
        <v>70</v>
      </c>
      <c r="F24" s="31" t="s">
        <v>67</v>
      </c>
      <c r="G24" s="31" t="s">
        <v>66</v>
      </c>
      <c r="H24" s="30" t="s">
        <v>62</v>
      </c>
      <c r="I24" s="32" t="s">
        <v>65</v>
      </c>
      <c r="J24" s="32"/>
      <c r="K24" s="32"/>
      <c r="L24" s="30" t="s">
        <v>64</v>
      </c>
      <c r="M24" s="31" t="s">
        <v>77</v>
      </c>
      <c r="N24" s="33"/>
      <c r="O24" s="33" t="s">
        <v>63</v>
      </c>
      <c r="P24" s="30" t="s">
        <v>69</v>
      </c>
      <c r="Q24" s="30" t="s">
        <v>74</v>
      </c>
      <c r="R24" s="30"/>
      <c r="S24" s="32"/>
      <c r="T24" s="32"/>
      <c r="U24" s="30"/>
      <c r="V24" s="30"/>
      <c r="W24" s="30"/>
      <c r="X24" s="30"/>
      <c r="Y24" s="30"/>
      <c r="Z24" s="31" t="s">
        <v>76</v>
      </c>
      <c r="AA24" s="30"/>
      <c r="AC24" t="s">
        <v>78</v>
      </c>
      <c r="AE24" t="s">
        <v>75</v>
      </c>
      <c r="AF24" t="s">
        <v>73</v>
      </c>
      <c r="AH24" t="s">
        <v>71</v>
      </c>
    </row>
    <row r="25" spans="1:34" ht="15">
      <c r="A25" s="1"/>
      <c r="B25" s="30" t="s">
        <v>84</v>
      </c>
      <c r="C25" s="30" t="s">
        <v>87</v>
      </c>
      <c r="D25" s="30"/>
      <c r="E25" s="30" t="s">
        <v>85</v>
      </c>
      <c r="F25" s="31" t="s">
        <v>83</v>
      </c>
      <c r="G25" s="31" t="s">
        <v>82</v>
      </c>
      <c r="H25" s="30" t="s">
        <v>62</v>
      </c>
      <c r="I25" s="32" t="s">
        <v>80</v>
      </c>
      <c r="J25" s="32"/>
      <c r="K25" s="32"/>
      <c r="L25" s="30" t="s">
        <v>64</v>
      </c>
      <c r="M25" s="31" t="s">
        <v>92</v>
      </c>
      <c r="N25" s="33"/>
      <c r="O25" s="33" t="s">
        <v>79</v>
      </c>
      <c r="P25" s="30" t="s">
        <v>69</v>
      </c>
      <c r="Q25" s="30" t="s">
        <v>89</v>
      </c>
      <c r="R25" s="30"/>
      <c r="S25" s="32"/>
      <c r="T25" s="32"/>
      <c r="U25" s="30"/>
      <c r="V25" s="30"/>
      <c r="W25" s="30"/>
      <c r="X25" s="30"/>
      <c r="Y25" s="30" t="s">
        <v>81</v>
      </c>
      <c r="Z25" s="31" t="s">
        <v>91</v>
      </c>
      <c r="AA25" s="30"/>
      <c r="AE25" t="s">
        <v>90</v>
      </c>
      <c r="AF25" t="s">
        <v>88</v>
      </c>
      <c r="AH25" t="s">
        <v>86</v>
      </c>
    </row>
    <row r="26" spans="1:34" ht="15">
      <c r="A26" s="1"/>
      <c r="B26" s="30" t="s">
        <v>96</v>
      </c>
      <c r="C26" s="30" t="s">
        <v>99</v>
      </c>
      <c r="D26" s="30"/>
      <c r="E26" s="30" t="s">
        <v>97</v>
      </c>
      <c r="F26" s="31" t="s">
        <v>95</v>
      </c>
      <c r="G26" s="31" t="s">
        <v>94</v>
      </c>
      <c r="H26" s="30" t="s">
        <v>62</v>
      </c>
      <c r="I26" s="32" t="s">
        <v>93</v>
      </c>
      <c r="J26" s="32"/>
      <c r="K26" s="32"/>
      <c r="L26" s="30" t="s">
        <v>64</v>
      </c>
      <c r="M26" s="31" t="s">
        <v>104</v>
      </c>
      <c r="N26" s="33"/>
      <c r="O26" s="33" t="s">
        <v>63</v>
      </c>
      <c r="P26" s="30" t="s">
        <v>69</v>
      </c>
      <c r="Q26" s="30" t="s">
        <v>101</v>
      </c>
      <c r="R26" s="30"/>
      <c r="S26" s="32"/>
      <c r="T26" s="32"/>
      <c r="U26" s="30"/>
      <c r="V26" s="30"/>
      <c r="W26" s="30"/>
      <c r="X26" s="30"/>
      <c r="Y26" s="30"/>
      <c r="Z26" s="31" t="s">
        <v>103</v>
      </c>
      <c r="AA26" s="30"/>
      <c r="AC26" t="s">
        <v>78</v>
      </c>
      <c r="AE26" t="s">
        <v>102</v>
      </c>
      <c r="AF26" t="s">
        <v>100</v>
      </c>
      <c r="AH26" t="s">
        <v>98</v>
      </c>
    </row>
    <row r="27" spans="1:34" ht="15">
      <c r="A27" s="1"/>
      <c r="B27" s="30" t="s">
        <v>108</v>
      </c>
      <c r="C27" s="30" t="s">
        <v>111</v>
      </c>
      <c r="D27" s="30"/>
      <c r="E27" s="30" t="s">
        <v>109</v>
      </c>
      <c r="F27" s="31" t="s">
        <v>107</v>
      </c>
      <c r="G27" s="31" t="s">
        <v>106</v>
      </c>
      <c r="H27" s="30" t="s">
        <v>62</v>
      </c>
      <c r="I27" s="32" t="s">
        <v>105</v>
      </c>
      <c r="J27" s="32"/>
      <c r="K27" s="32"/>
      <c r="L27" s="30" t="s">
        <v>64</v>
      </c>
      <c r="M27" s="31" t="s">
        <v>115</v>
      </c>
      <c r="N27" s="33"/>
      <c r="O27" s="33" t="s">
        <v>63</v>
      </c>
      <c r="P27" s="30" t="s">
        <v>69</v>
      </c>
      <c r="Q27" s="30"/>
      <c r="R27" s="30"/>
      <c r="S27" s="32"/>
      <c r="T27" s="32"/>
      <c r="U27" s="30"/>
      <c r="V27" s="30"/>
      <c r="W27" s="30"/>
      <c r="X27" s="30"/>
      <c r="Y27" s="30"/>
      <c r="Z27" s="31" t="s">
        <v>114</v>
      </c>
      <c r="AA27" s="30"/>
      <c r="AC27" t="s">
        <v>78</v>
      </c>
      <c r="AE27" t="s">
        <v>113</v>
      </c>
      <c r="AF27" t="s">
        <v>112</v>
      </c>
      <c r="AH27" t="s">
        <v>110</v>
      </c>
    </row>
    <row r="28" spans="1:34" ht="15">
      <c r="A28" s="1"/>
      <c r="B28" s="30" t="s">
        <v>121</v>
      </c>
      <c r="C28" s="30" t="s">
        <v>124</v>
      </c>
      <c r="D28" s="30"/>
      <c r="E28" s="30" t="s">
        <v>122</v>
      </c>
      <c r="F28" s="31" t="s">
        <v>120</v>
      </c>
      <c r="G28" s="31" t="s">
        <v>119</v>
      </c>
      <c r="H28" s="30" t="s">
        <v>116</v>
      </c>
      <c r="I28" s="32" t="s">
        <v>118</v>
      </c>
      <c r="J28" s="32"/>
      <c r="K28" s="32"/>
      <c r="L28" s="30" t="s">
        <v>117</v>
      </c>
      <c r="M28" s="31" t="s">
        <v>128</v>
      </c>
      <c r="N28" s="33" t="s">
        <v>63</v>
      </c>
      <c r="O28" s="33"/>
      <c r="P28" s="30" t="s">
        <v>69</v>
      </c>
      <c r="Q28" s="30"/>
      <c r="R28" s="30"/>
      <c r="S28" s="32"/>
      <c r="T28" s="32"/>
      <c r="U28" s="30" t="s">
        <v>42</v>
      </c>
      <c r="V28" s="30"/>
      <c r="W28" s="30"/>
      <c r="X28" s="30"/>
      <c r="Y28" s="30"/>
      <c r="Z28" s="31" t="s">
        <v>127</v>
      </c>
      <c r="AA28" s="30"/>
      <c r="AE28" t="s">
        <v>126</v>
      </c>
      <c r="AF28" t="s">
        <v>125</v>
      </c>
      <c r="AH28" t="s">
        <v>123</v>
      </c>
    </row>
    <row r="29" spans="1:34" ht="15">
      <c r="A29" s="1"/>
      <c r="B29" s="30" t="s">
        <v>133</v>
      </c>
      <c r="C29" s="30" t="s">
        <v>136</v>
      </c>
      <c r="D29" s="30"/>
      <c r="E29" s="30" t="s">
        <v>134</v>
      </c>
      <c r="F29" s="31" t="s">
        <v>132</v>
      </c>
      <c r="G29" s="31" t="s">
        <v>131</v>
      </c>
      <c r="H29" s="30" t="s">
        <v>62</v>
      </c>
      <c r="I29" s="32" t="s">
        <v>130</v>
      </c>
      <c r="J29" s="32"/>
      <c r="K29" s="32"/>
      <c r="L29" s="30" t="s">
        <v>64</v>
      </c>
      <c r="M29" s="31" t="s">
        <v>104</v>
      </c>
      <c r="N29" s="33" t="s">
        <v>129</v>
      </c>
      <c r="O29" s="33"/>
      <c r="P29" s="30" t="s">
        <v>69</v>
      </c>
      <c r="Q29" s="30"/>
      <c r="R29" s="30"/>
      <c r="S29" s="32"/>
      <c r="T29" s="32"/>
      <c r="U29" s="30"/>
      <c r="V29" s="30"/>
      <c r="W29" s="30"/>
      <c r="X29" s="30"/>
      <c r="Y29" s="30"/>
      <c r="Z29" s="31" t="s">
        <v>139</v>
      </c>
      <c r="AA29" s="30"/>
      <c r="AC29" t="s">
        <v>78</v>
      </c>
      <c r="AE29" t="s">
        <v>138</v>
      </c>
      <c r="AF29" t="s">
        <v>137</v>
      </c>
      <c r="AH29" t="s">
        <v>135</v>
      </c>
    </row>
    <row r="30" spans="1:34" ht="15">
      <c r="A30" s="1"/>
      <c r="B30" s="30" t="s">
        <v>143</v>
      </c>
      <c r="C30" s="30" t="s">
        <v>146</v>
      </c>
      <c r="D30" s="30"/>
      <c r="E30" s="30" t="s">
        <v>144</v>
      </c>
      <c r="F30" s="31" t="s">
        <v>142</v>
      </c>
      <c r="G30" s="31" t="s">
        <v>141</v>
      </c>
      <c r="H30" s="30" t="s">
        <v>62</v>
      </c>
      <c r="I30" s="32" t="s">
        <v>140</v>
      </c>
      <c r="J30" s="32"/>
      <c r="K30" s="32"/>
      <c r="L30" s="30" t="s">
        <v>64</v>
      </c>
      <c r="M30" s="31" t="s">
        <v>128</v>
      </c>
      <c r="N30" s="33"/>
      <c r="O30" s="33" t="s">
        <v>63</v>
      </c>
      <c r="P30" s="30" t="s">
        <v>69</v>
      </c>
      <c r="Q30" s="30"/>
      <c r="R30" s="30"/>
      <c r="S30" s="32"/>
      <c r="T30" s="32"/>
      <c r="U30" s="30"/>
      <c r="V30" s="30"/>
      <c r="W30" s="30"/>
      <c r="X30" s="30"/>
      <c r="Y30" s="30"/>
      <c r="Z30" s="31" t="s">
        <v>149</v>
      </c>
      <c r="AA30" s="30"/>
      <c r="AE30" t="s">
        <v>148</v>
      </c>
      <c r="AF30" t="s">
        <v>147</v>
      </c>
      <c r="AH30" t="s">
        <v>145</v>
      </c>
    </row>
    <row r="31" spans="1:34" ht="15">
      <c r="A31" s="1"/>
      <c r="B31" s="30" t="s">
        <v>153</v>
      </c>
      <c r="C31" s="30" t="s">
        <v>156</v>
      </c>
      <c r="D31" s="30"/>
      <c r="E31" s="30" t="s">
        <v>154</v>
      </c>
      <c r="F31" s="31" t="s">
        <v>152</v>
      </c>
      <c r="G31" s="31" t="s">
        <v>151</v>
      </c>
      <c r="H31" s="30" t="s">
        <v>62</v>
      </c>
      <c r="I31" s="32" t="s">
        <v>150</v>
      </c>
      <c r="J31" s="32"/>
      <c r="K31" s="32"/>
      <c r="L31" s="30" t="s">
        <v>64</v>
      </c>
      <c r="M31" s="31" t="s">
        <v>161</v>
      </c>
      <c r="N31" s="33" t="s">
        <v>129</v>
      </c>
      <c r="O31" s="33"/>
      <c r="P31" s="30" t="s">
        <v>69</v>
      </c>
      <c r="Q31" s="30" t="s">
        <v>158</v>
      </c>
      <c r="R31" s="30"/>
      <c r="S31" s="32"/>
      <c r="T31" s="32"/>
      <c r="U31" s="30"/>
      <c r="V31" s="30"/>
      <c r="W31" s="30"/>
      <c r="X31" s="30"/>
      <c r="Y31" s="30"/>
      <c r="Z31" s="31" t="s">
        <v>160</v>
      </c>
      <c r="AA31" s="30"/>
      <c r="AC31" t="s">
        <v>78</v>
      </c>
      <c r="AE31" t="s">
        <v>159</v>
      </c>
      <c r="AF31" t="s">
        <v>157</v>
      </c>
      <c r="AH31" t="s">
        <v>155</v>
      </c>
    </row>
    <row r="32" spans="1:34" ht="15">
      <c r="A32" s="1"/>
      <c r="B32" s="30" t="s">
        <v>165</v>
      </c>
      <c r="C32" s="30" t="s">
        <v>168</v>
      </c>
      <c r="D32" s="30"/>
      <c r="E32" s="30" t="s">
        <v>166</v>
      </c>
      <c r="F32" s="31" t="s">
        <v>164</v>
      </c>
      <c r="G32" s="31" t="s">
        <v>163</v>
      </c>
      <c r="H32" s="30" t="s">
        <v>62</v>
      </c>
      <c r="I32" s="32" t="s">
        <v>162</v>
      </c>
      <c r="J32" s="32"/>
      <c r="K32" s="32"/>
      <c r="L32" s="30" t="s">
        <v>64</v>
      </c>
      <c r="M32" s="31" t="s">
        <v>128</v>
      </c>
      <c r="N32" s="33" t="s">
        <v>129</v>
      </c>
      <c r="O32" s="33"/>
      <c r="P32" s="30" t="s">
        <v>69</v>
      </c>
      <c r="Q32" s="30" t="s">
        <v>170</v>
      </c>
      <c r="R32" s="30"/>
      <c r="S32" s="32"/>
      <c r="T32" s="32"/>
      <c r="U32" s="30"/>
      <c r="V32" s="30"/>
      <c r="W32" s="30"/>
      <c r="X32" s="30"/>
      <c r="Y32" s="30"/>
      <c r="Z32" s="31" t="s">
        <v>172</v>
      </c>
      <c r="AA32" s="30"/>
      <c r="AC32" t="s">
        <v>78</v>
      </c>
      <c r="AE32" t="s">
        <v>171</v>
      </c>
      <c r="AF32" t="s">
        <v>169</v>
      </c>
      <c r="AH32" t="s">
        <v>167</v>
      </c>
    </row>
    <row r="33" spans="1:34" ht="15">
      <c r="A33" s="1"/>
      <c r="B33" s="30" t="s">
        <v>176</v>
      </c>
      <c r="C33" s="30"/>
      <c r="D33" s="30" t="s">
        <v>177</v>
      </c>
      <c r="E33" s="30" t="s">
        <v>179</v>
      </c>
      <c r="F33" s="31" t="s">
        <v>175</v>
      </c>
      <c r="G33" s="31" t="s">
        <v>174</v>
      </c>
      <c r="H33" s="30" t="s">
        <v>116</v>
      </c>
      <c r="I33" s="32" t="s">
        <v>173</v>
      </c>
      <c r="J33" s="32"/>
      <c r="K33" s="32"/>
      <c r="L33" s="30" t="s">
        <v>117</v>
      </c>
      <c r="M33" s="31" t="s">
        <v>184</v>
      </c>
      <c r="N33" s="33" t="s">
        <v>129</v>
      </c>
      <c r="O33" s="33"/>
      <c r="P33" s="30" t="s">
        <v>69</v>
      </c>
      <c r="Q33" s="30" t="s">
        <v>181</v>
      </c>
      <c r="R33" s="30"/>
      <c r="S33" s="32"/>
      <c r="T33" s="32"/>
      <c r="U33" s="30" t="s">
        <v>42</v>
      </c>
      <c r="V33" s="30"/>
      <c r="W33" s="30"/>
      <c r="X33" s="30"/>
      <c r="Y33" s="30"/>
      <c r="Z33" s="31" t="s">
        <v>183</v>
      </c>
      <c r="AA33" s="30"/>
      <c r="AE33" t="s">
        <v>182</v>
      </c>
      <c r="AG33" t="s">
        <v>178</v>
      </c>
      <c r="AH33" t="s">
        <v>180</v>
      </c>
    </row>
    <row r="34" spans="1:34" ht="15">
      <c r="A34" s="1"/>
      <c r="B34" s="30" t="s">
        <v>188</v>
      </c>
      <c r="C34" s="30" t="s">
        <v>191</v>
      </c>
      <c r="D34" s="30"/>
      <c r="E34" s="30" t="s">
        <v>189</v>
      </c>
      <c r="F34" s="31" t="s">
        <v>187</v>
      </c>
      <c r="G34" s="31" t="s">
        <v>186</v>
      </c>
      <c r="H34" s="30" t="s">
        <v>62</v>
      </c>
      <c r="I34" s="32" t="s">
        <v>185</v>
      </c>
      <c r="J34" s="32"/>
      <c r="K34" s="32"/>
      <c r="L34" s="30" t="s">
        <v>64</v>
      </c>
      <c r="M34" s="31" t="s">
        <v>128</v>
      </c>
      <c r="N34" s="33" t="s">
        <v>63</v>
      </c>
      <c r="O34" s="33"/>
      <c r="P34" s="30" t="s">
        <v>69</v>
      </c>
      <c r="Q34" s="30"/>
      <c r="R34" s="30"/>
      <c r="S34" s="32"/>
      <c r="T34" s="32"/>
      <c r="U34" s="30"/>
      <c r="V34" s="30"/>
      <c r="W34" s="30"/>
      <c r="X34" s="30"/>
      <c r="Y34" s="30"/>
      <c r="Z34" s="31" t="s">
        <v>194</v>
      </c>
      <c r="AA34" s="30"/>
      <c r="AC34" t="s">
        <v>78</v>
      </c>
      <c r="AE34" t="s">
        <v>193</v>
      </c>
      <c r="AF34" t="s">
        <v>192</v>
      </c>
      <c r="AH34" t="s">
        <v>190</v>
      </c>
    </row>
    <row r="35" spans="1:34" ht="15">
      <c r="A35" s="1"/>
      <c r="B35" s="30" t="s">
        <v>198</v>
      </c>
      <c r="C35" s="30" t="s">
        <v>201</v>
      </c>
      <c r="D35" s="30"/>
      <c r="E35" s="30" t="s">
        <v>199</v>
      </c>
      <c r="F35" s="31" t="s">
        <v>197</v>
      </c>
      <c r="G35" s="31" t="s">
        <v>196</v>
      </c>
      <c r="H35" s="30" t="s">
        <v>116</v>
      </c>
      <c r="I35" s="32" t="s">
        <v>195</v>
      </c>
      <c r="J35" s="32"/>
      <c r="K35" s="32"/>
      <c r="L35" s="30" t="s">
        <v>117</v>
      </c>
      <c r="M35" s="31" t="s">
        <v>205</v>
      </c>
      <c r="N35" s="33"/>
      <c r="O35" s="33" t="s">
        <v>63</v>
      </c>
      <c r="P35" s="30" t="s">
        <v>69</v>
      </c>
      <c r="Q35" s="30"/>
      <c r="R35" s="30"/>
      <c r="S35" s="32"/>
      <c r="T35" s="32"/>
      <c r="U35" s="30" t="s">
        <v>42</v>
      </c>
      <c r="V35" s="30"/>
      <c r="W35" s="30"/>
      <c r="X35" s="30"/>
      <c r="Y35" s="30"/>
      <c r="Z35" s="31" t="s">
        <v>204</v>
      </c>
      <c r="AA35" s="30"/>
      <c r="AC35" t="s">
        <v>78</v>
      </c>
      <c r="AE35" t="s">
        <v>203</v>
      </c>
      <c r="AF35" t="s">
        <v>202</v>
      </c>
      <c r="AH35" t="s">
        <v>200</v>
      </c>
    </row>
    <row r="36" spans="1:34" ht="15">
      <c r="A36" s="1"/>
      <c r="B36" s="30" t="s">
        <v>209</v>
      </c>
      <c r="C36" s="30" t="s">
        <v>212</v>
      </c>
      <c r="D36" s="30"/>
      <c r="E36" s="30" t="s">
        <v>210</v>
      </c>
      <c r="F36" s="31" t="s">
        <v>208</v>
      </c>
      <c r="G36" s="31" t="s">
        <v>207</v>
      </c>
      <c r="H36" s="30" t="s">
        <v>116</v>
      </c>
      <c r="I36" s="32" t="s">
        <v>206</v>
      </c>
      <c r="J36" s="32"/>
      <c r="K36" s="32"/>
      <c r="L36" s="30" t="s">
        <v>117</v>
      </c>
      <c r="M36" s="31" t="s">
        <v>217</v>
      </c>
      <c r="N36" s="33" t="s">
        <v>129</v>
      </c>
      <c r="O36" s="33"/>
      <c r="P36" s="30" t="s">
        <v>69</v>
      </c>
      <c r="Q36" s="30" t="s">
        <v>214</v>
      </c>
      <c r="R36" s="30"/>
      <c r="S36" s="32"/>
      <c r="T36" s="32"/>
      <c r="U36" s="30" t="s">
        <v>42</v>
      </c>
      <c r="V36" s="30"/>
      <c r="W36" s="30"/>
      <c r="X36" s="30"/>
      <c r="Y36" s="30"/>
      <c r="Z36" s="31" t="s">
        <v>216</v>
      </c>
      <c r="AA36" s="30"/>
      <c r="AE36" t="s">
        <v>215</v>
      </c>
      <c r="AF36" t="s">
        <v>213</v>
      </c>
      <c r="AH36" t="s">
        <v>211</v>
      </c>
    </row>
    <row r="37" spans="1:34" ht="15">
      <c r="A37" s="1"/>
      <c r="B37" s="30" t="s">
        <v>221</v>
      </c>
      <c r="C37" s="30" t="s">
        <v>224</v>
      </c>
      <c r="D37" s="30"/>
      <c r="E37" s="30" t="s">
        <v>222</v>
      </c>
      <c r="F37" s="31" t="s">
        <v>220</v>
      </c>
      <c r="G37" s="31" t="s">
        <v>219</v>
      </c>
      <c r="H37" s="30" t="s">
        <v>62</v>
      </c>
      <c r="I37" s="32" t="s">
        <v>218</v>
      </c>
      <c r="J37" s="32"/>
      <c r="K37" s="32"/>
      <c r="L37" s="30" t="s">
        <v>64</v>
      </c>
      <c r="M37" s="31" t="s">
        <v>205</v>
      </c>
      <c r="N37" s="33"/>
      <c r="O37" s="33" t="s">
        <v>79</v>
      </c>
      <c r="P37" s="30" t="s">
        <v>69</v>
      </c>
      <c r="Q37" s="30"/>
      <c r="R37" s="30"/>
      <c r="S37" s="32"/>
      <c r="T37" s="32"/>
      <c r="U37" s="30"/>
      <c r="V37" s="30"/>
      <c r="W37" s="30"/>
      <c r="X37" s="30"/>
      <c r="Y37" s="30"/>
      <c r="Z37" s="31" t="s">
        <v>227</v>
      </c>
      <c r="AA37" s="30"/>
      <c r="AC37" t="s">
        <v>78</v>
      </c>
      <c r="AE37" t="s">
        <v>226</v>
      </c>
      <c r="AF37" t="s">
        <v>225</v>
      </c>
      <c r="AH37" t="s">
        <v>223</v>
      </c>
    </row>
    <row r="38" spans="1:34" ht="15">
      <c r="A38" s="1"/>
      <c r="B38" s="30" t="s">
        <v>233</v>
      </c>
      <c r="C38" s="30" t="s">
        <v>236</v>
      </c>
      <c r="D38" s="30"/>
      <c r="E38" s="30" t="s">
        <v>234</v>
      </c>
      <c r="F38" s="31" t="s">
        <v>232</v>
      </c>
      <c r="G38" s="31" t="s">
        <v>231</v>
      </c>
      <c r="H38" s="30" t="s">
        <v>62</v>
      </c>
      <c r="I38" s="32" t="s">
        <v>229</v>
      </c>
      <c r="J38" s="32" t="s">
        <v>230</v>
      </c>
      <c r="K38" s="32"/>
      <c r="L38" s="30" t="s">
        <v>228</v>
      </c>
      <c r="M38" s="31" t="s">
        <v>240</v>
      </c>
      <c r="N38" s="33"/>
      <c r="O38" s="33" t="s">
        <v>63</v>
      </c>
      <c r="P38" s="30" t="s">
        <v>69</v>
      </c>
      <c r="Q38" s="30"/>
      <c r="R38" s="30"/>
      <c r="S38" s="32"/>
      <c r="T38" s="32"/>
      <c r="U38" s="30"/>
      <c r="V38" s="30"/>
      <c r="W38" s="30"/>
      <c r="X38" s="30"/>
      <c r="Y38" s="30"/>
      <c r="Z38" s="31" t="s">
        <v>239</v>
      </c>
      <c r="AA38" s="30"/>
      <c r="AE38" t="s">
        <v>238</v>
      </c>
      <c r="AF38" t="s">
        <v>237</v>
      </c>
      <c r="AH38" t="s">
        <v>235</v>
      </c>
    </row>
    <row r="39" spans="1:34" ht="15">
      <c r="A39" s="1"/>
      <c r="B39" s="30" t="s">
        <v>245</v>
      </c>
      <c r="C39" s="30" t="s">
        <v>248</v>
      </c>
      <c r="D39" s="30"/>
      <c r="E39" s="30" t="s">
        <v>246</v>
      </c>
      <c r="F39" s="31" t="s">
        <v>244</v>
      </c>
      <c r="G39" s="31" t="s">
        <v>243</v>
      </c>
      <c r="H39" s="30" t="s">
        <v>62</v>
      </c>
      <c r="I39" s="32" t="s">
        <v>241</v>
      </c>
      <c r="J39" s="32" t="s">
        <v>242</v>
      </c>
      <c r="K39" s="32"/>
      <c r="L39" s="30" t="s">
        <v>228</v>
      </c>
      <c r="M39" s="31" t="s">
        <v>252</v>
      </c>
      <c r="N39" s="33" t="s">
        <v>129</v>
      </c>
      <c r="O39" s="33"/>
      <c r="P39" s="30" t="s">
        <v>69</v>
      </c>
      <c r="Q39" s="30"/>
      <c r="R39" s="30"/>
      <c r="S39" s="32"/>
      <c r="T39" s="32"/>
      <c r="U39" s="30"/>
      <c r="V39" s="30"/>
      <c r="W39" s="30"/>
      <c r="X39" s="30"/>
      <c r="Y39" s="30"/>
      <c r="Z39" s="31" t="s">
        <v>251</v>
      </c>
      <c r="AA39" s="30"/>
      <c r="AC39" t="s">
        <v>78</v>
      </c>
      <c r="AE39" t="s">
        <v>250</v>
      </c>
      <c r="AF39" t="s">
        <v>249</v>
      </c>
      <c r="AH39" t="s">
        <v>247</v>
      </c>
    </row>
    <row r="40" spans="1:34" ht="15">
      <c r="A40" s="1"/>
      <c r="B40" s="30" t="s">
        <v>257</v>
      </c>
      <c r="C40" s="30" t="s">
        <v>260</v>
      </c>
      <c r="D40" s="30"/>
      <c r="E40" s="30" t="s">
        <v>258</v>
      </c>
      <c r="F40" s="31" t="s">
        <v>256</v>
      </c>
      <c r="G40" s="31" t="s">
        <v>255</v>
      </c>
      <c r="H40" s="30" t="s">
        <v>62</v>
      </c>
      <c r="I40" s="32" t="s">
        <v>253</v>
      </c>
      <c r="J40" s="32" t="s">
        <v>254</v>
      </c>
      <c r="K40" s="32"/>
      <c r="L40" s="30" t="s">
        <v>228</v>
      </c>
      <c r="M40" s="31" t="s">
        <v>265</v>
      </c>
      <c r="N40" s="33" t="s">
        <v>129</v>
      </c>
      <c r="O40" s="33"/>
      <c r="P40" s="30" t="s">
        <v>69</v>
      </c>
      <c r="Q40" s="30" t="s">
        <v>262</v>
      </c>
      <c r="R40" s="30"/>
      <c r="S40" s="32"/>
      <c r="T40" s="32"/>
      <c r="U40" s="30"/>
      <c r="V40" s="30"/>
      <c r="W40" s="30"/>
      <c r="X40" s="30"/>
      <c r="Y40" s="30"/>
      <c r="Z40" s="31" t="s">
        <v>264</v>
      </c>
      <c r="AA40" s="30"/>
      <c r="AC40" t="s">
        <v>78</v>
      </c>
      <c r="AE40" t="s">
        <v>263</v>
      </c>
      <c r="AF40" t="s">
        <v>261</v>
      </c>
      <c r="AH40" t="s">
        <v>259</v>
      </c>
    </row>
    <row r="41" spans="1:34" ht="15">
      <c r="A41" s="1"/>
      <c r="B41" s="30" t="s">
        <v>269</v>
      </c>
      <c r="C41" s="30" t="s">
        <v>272</v>
      </c>
      <c r="D41" s="30"/>
      <c r="E41" s="30" t="s">
        <v>270</v>
      </c>
      <c r="F41" s="31" t="s">
        <v>268</v>
      </c>
      <c r="G41" s="31" t="s">
        <v>267</v>
      </c>
      <c r="H41" s="30" t="s">
        <v>62</v>
      </c>
      <c r="I41" s="32" t="s">
        <v>266</v>
      </c>
      <c r="J41" s="32"/>
      <c r="K41" s="32"/>
      <c r="L41" s="30" t="s">
        <v>64</v>
      </c>
      <c r="M41" s="31" t="s">
        <v>115</v>
      </c>
      <c r="N41" s="33"/>
      <c r="O41" s="33" t="s">
        <v>79</v>
      </c>
      <c r="P41" s="30" t="s">
        <v>69</v>
      </c>
      <c r="Q41" s="30" t="s">
        <v>274</v>
      </c>
      <c r="R41" s="30"/>
      <c r="S41" s="32"/>
      <c r="T41" s="32"/>
      <c r="U41" s="30"/>
      <c r="V41" s="30"/>
      <c r="W41" s="30"/>
      <c r="X41" s="30"/>
      <c r="Y41" s="30"/>
      <c r="Z41" s="31" t="s">
        <v>276</v>
      </c>
      <c r="AA41" s="30"/>
      <c r="AC41" t="s">
        <v>78</v>
      </c>
      <c r="AE41" t="s">
        <v>275</v>
      </c>
      <c r="AF41" t="s">
        <v>273</v>
      </c>
      <c r="AH41" t="s">
        <v>271</v>
      </c>
    </row>
    <row r="42" spans="1:34" ht="15">
      <c r="A42" s="1"/>
      <c r="B42" s="30" t="s">
        <v>280</v>
      </c>
      <c r="C42" s="30" t="s">
        <v>283</v>
      </c>
      <c r="D42" s="30"/>
      <c r="E42" s="30" t="s">
        <v>281</v>
      </c>
      <c r="F42" s="31" t="s">
        <v>279</v>
      </c>
      <c r="G42" s="31" t="s">
        <v>278</v>
      </c>
      <c r="H42" s="30" t="s">
        <v>62</v>
      </c>
      <c r="I42" s="32" t="s">
        <v>277</v>
      </c>
      <c r="J42" s="32"/>
      <c r="K42" s="32"/>
      <c r="L42" s="30" t="s">
        <v>64</v>
      </c>
      <c r="M42" s="31" t="s">
        <v>184</v>
      </c>
      <c r="N42" s="33"/>
      <c r="O42" s="33" t="s">
        <v>79</v>
      </c>
      <c r="P42" s="30" t="s">
        <v>69</v>
      </c>
      <c r="Q42" s="30" t="s">
        <v>59</v>
      </c>
      <c r="R42" s="30"/>
      <c r="S42" s="32"/>
      <c r="T42" s="32"/>
      <c r="U42" s="30"/>
      <c r="V42" s="30"/>
      <c r="W42" s="30"/>
      <c r="X42" s="30"/>
      <c r="Y42" s="30"/>
      <c r="Z42" s="31" t="s">
        <v>286</v>
      </c>
      <c r="AA42" s="30"/>
      <c r="AC42" t="s">
        <v>78</v>
      </c>
      <c r="AE42" t="s">
        <v>285</v>
      </c>
      <c r="AF42" t="s">
        <v>284</v>
      </c>
      <c r="AH42" t="s">
        <v>282</v>
      </c>
    </row>
    <row r="43" spans="1:34" ht="15">
      <c r="A43" s="1"/>
      <c r="B43" s="30" t="s">
        <v>290</v>
      </c>
      <c r="C43" s="30" t="s">
        <v>293</v>
      </c>
      <c r="D43" s="30"/>
      <c r="E43" s="30" t="s">
        <v>291</v>
      </c>
      <c r="F43" s="31" t="s">
        <v>289</v>
      </c>
      <c r="G43" s="31" t="s">
        <v>288</v>
      </c>
      <c r="H43" s="30" t="s">
        <v>62</v>
      </c>
      <c r="I43" s="32" t="s">
        <v>130</v>
      </c>
      <c r="J43" s="32" t="s">
        <v>287</v>
      </c>
      <c r="K43" s="32"/>
      <c r="L43" s="30" t="s">
        <v>228</v>
      </c>
      <c r="M43" s="31" t="s">
        <v>104</v>
      </c>
      <c r="N43" s="33" t="s">
        <v>129</v>
      </c>
      <c r="O43" s="33"/>
      <c r="P43" s="30" t="s">
        <v>69</v>
      </c>
      <c r="Q43" s="30"/>
      <c r="R43" s="30"/>
      <c r="S43" s="32"/>
      <c r="T43" s="32"/>
      <c r="U43" s="30"/>
      <c r="V43" s="30"/>
      <c r="W43" s="30"/>
      <c r="X43" s="30"/>
      <c r="Y43" s="30"/>
      <c r="Z43" s="31" t="s">
        <v>296</v>
      </c>
      <c r="AA43" s="30"/>
      <c r="AE43" t="s">
        <v>295</v>
      </c>
      <c r="AF43" t="s">
        <v>294</v>
      </c>
      <c r="AH43" t="s">
        <v>292</v>
      </c>
    </row>
    <row r="44" spans="1:34" ht="15">
      <c r="A44" s="1"/>
      <c r="B44" s="30" t="s">
        <v>300</v>
      </c>
      <c r="C44" s="30" t="s">
        <v>303</v>
      </c>
      <c r="D44" s="30"/>
      <c r="E44" s="30" t="s">
        <v>301</v>
      </c>
      <c r="F44" s="31" t="s">
        <v>299</v>
      </c>
      <c r="G44" s="31" t="s">
        <v>298</v>
      </c>
      <c r="H44" s="30" t="s">
        <v>62</v>
      </c>
      <c r="I44" s="32" t="s">
        <v>297</v>
      </c>
      <c r="J44" s="32"/>
      <c r="K44" s="32"/>
      <c r="L44" s="30" t="s">
        <v>64</v>
      </c>
      <c r="M44" s="31" t="s">
        <v>240</v>
      </c>
      <c r="N44" s="33"/>
      <c r="O44" s="33" t="s">
        <v>79</v>
      </c>
      <c r="P44" s="30" t="s">
        <v>69</v>
      </c>
      <c r="Q44" s="30" t="s">
        <v>305</v>
      </c>
      <c r="R44" s="30"/>
      <c r="S44" s="32"/>
      <c r="T44" s="32"/>
      <c r="U44" s="30"/>
      <c r="V44" s="30"/>
      <c r="W44" s="30"/>
      <c r="X44" s="30"/>
      <c r="Y44" s="30"/>
      <c r="Z44" s="31" t="s">
        <v>307</v>
      </c>
      <c r="AA44" s="30"/>
      <c r="AE44" t="s">
        <v>306</v>
      </c>
      <c r="AF44" t="s">
        <v>304</v>
      </c>
      <c r="AH44" t="s">
        <v>302</v>
      </c>
    </row>
    <row r="45" spans="1:34" ht="15">
      <c r="A45" s="1"/>
      <c r="B45" s="30" t="s">
        <v>312</v>
      </c>
      <c r="C45" s="30" t="s">
        <v>315</v>
      </c>
      <c r="D45" s="30"/>
      <c r="E45" s="30" t="s">
        <v>313</v>
      </c>
      <c r="F45" s="31" t="s">
        <v>311</v>
      </c>
      <c r="G45" s="31" t="s">
        <v>310</v>
      </c>
      <c r="H45" s="30" t="s">
        <v>62</v>
      </c>
      <c r="I45" s="32" t="s">
        <v>308</v>
      </c>
      <c r="J45" s="32" t="s">
        <v>309</v>
      </c>
      <c r="K45" s="32"/>
      <c r="L45" s="30" t="s">
        <v>228</v>
      </c>
      <c r="M45" s="31" t="s">
        <v>115</v>
      </c>
      <c r="N45" s="33" t="s">
        <v>129</v>
      </c>
      <c r="O45" s="33"/>
      <c r="P45" s="30" t="s">
        <v>69</v>
      </c>
      <c r="Q45" s="30" t="s">
        <v>317</v>
      </c>
      <c r="R45" s="30"/>
      <c r="S45" s="32"/>
      <c r="T45" s="32"/>
      <c r="U45" s="30"/>
      <c r="V45" s="30"/>
      <c r="W45" s="30"/>
      <c r="X45" s="30"/>
      <c r="Y45" s="30"/>
      <c r="Z45" s="31" t="s">
        <v>319</v>
      </c>
      <c r="AA45" s="30"/>
      <c r="AC45" t="s">
        <v>78</v>
      </c>
      <c r="AE45" t="s">
        <v>318</v>
      </c>
      <c r="AF45" t="s">
        <v>316</v>
      </c>
      <c r="AH45" t="s">
        <v>314</v>
      </c>
    </row>
    <row r="46" spans="1:34" ht="15">
      <c r="A46" s="1"/>
      <c r="B46" s="30" t="s">
        <v>323</v>
      </c>
      <c r="C46" s="30" t="s">
        <v>326</v>
      </c>
      <c r="D46" s="30"/>
      <c r="E46" s="30" t="s">
        <v>324</v>
      </c>
      <c r="F46" s="31" t="s">
        <v>322</v>
      </c>
      <c r="G46" s="31" t="s">
        <v>321</v>
      </c>
      <c r="H46" s="30" t="s">
        <v>62</v>
      </c>
      <c r="I46" s="32" t="s">
        <v>320</v>
      </c>
      <c r="J46" s="32"/>
      <c r="K46" s="32"/>
      <c r="L46" s="30" t="s">
        <v>64</v>
      </c>
      <c r="M46" s="31" t="s">
        <v>252</v>
      </c>
      <c r="N46" s="33" t="s">
        <v>129</v>
      </c>
      <c r="O46" s="33"/>
      <c r="P46" s="30" t="s">
        <v>69</v>
      </c>
      <c r="Q46" s="30" t="s">
        <v>328</v>
      </c>
      <c r="R46" s="30"/>
      <c r="S46" s="32"/>
      <c r="T46" s="32"/>
      <c r="U46" s="30"/>
      <c r="V46" s="30"/>
      <c r="W46" s="30"/>
      <c r="X46" s="30"/>
      <c r="Y46" s="30"/>
      <c r="Z46" s="31" t="s">
        <v>330</v>
      </c>
      <c r="AA46" s="30"/>
      <c r="AE46" t="s">
        <v>329</v>
      </c>
      <c r="AF46" t="s">
        <v>327</v>
      </c>
      <c r="AH46" t="s">
        <v>325</v>
      </c>
    </row>
    <row r="47" spans="1:34" ht="15">
      <c r="A47" s="1"/>
      <c r="B47" s="30" t="s">
        <v>334</v>
      </c>
      <c r="C47" s="30" t="s">
        <v>337</v>
      </c>
      <c r="D47" s="30"/>
      <c r="E47" s="30" t="s">
        <v>335</v>
      </c>
      <c r="F47" s="31" t="s">
        <v>333</v>
      </c>
      <c r="G47" s="31" t="s">
        <v>332</v>
      </c>
      <c r="H47" s="30" t="s">
        <v>62</v>
      </c>
      <c r="I47" s="32" t="s">
        <v>331</v>
      </c>
      <c r="J47" s="32"/>
      <c r="K47" s="32"/>
      <c r="L47" s="30" t="s">
        <v>64</v>
      </c>
      <c r="M47" s="31" t="s">
        <v>217</v>
      </c>
      <c r="N47" s="33" t="s">
        <v>129</v>
      </c>
      <c r="O47" s="33"/>
      <c r="P47" s="30" t="s">
        <v>69</v>
      </c>
      <c r="Q47" s="30" t="s">
        <v>339</v>
      </c>
      <c r="R47" s="30"/>
      <c r="S47" s="32"/>
      <c r="T47" s="32"/>
      <c r="U47" s="30"/>
      <c r="V47" s="30"/>
      <c r="W47" s="30"/>
      <c r="X47" s="30"/>
      <c r="Y47" s="30"/>
      <c r="Z47" s="31" t="s">
        <v>341</v>
      </c>
      <c r="AA47" s="30"/>
      <c r="AC47" t="s">
        <v>78</v>
      </c>
      <c r="AE47" t="s">
        <v>340</v>
      </c>
      <c r="AF47" t="s">
        <v>338</v>
      </c>
      <c r="AH47" t="s">
        <v>336</v>
      </c>
    </row>
    <row r="48" spans="1:34" ht="15">
      <c r="A48" s="1"/>
      <c r="B48" s="30" t="s">
        <v>345</v>
      </c>
      <c r="C48" s="30" t="s">
        <v>348</v>
      </c>
      <c r="D48" s="30"/>
      <c r="E48" s="30" t="s">
        <v>346</v>
      </c>
      <c r="F48" s="31" t="s">
        <v>344</v>
      </c>
      <c r="G48" s="31" t="s">
        <v>343</v>
      </c>
      <c r="H48" s="30" t="s">
        <v>62</v>
      </c>
      <c r="I48" s="32" t="s">
        <v>342</v>
      </c>
      <c r="J48" s="32"/>
      <c r="K48" s="32"/>
      <c r="L48" s="30" t="s">
        <v>64</v>
      </c>
      <c r="M48" s="31" t="s">
        <v>353</v>
      </c>
      <c r="N48" s="33" t="s">
        <v>129</v>
      </c>
      <c r="O48" s="33"/>
      <c r="P48" s="30" t="s">
        <v>69</v>
      </c>
      <c r="Q48" s="30" t="s">
        <v>350</v>
      </c>
      <c r="R48" s="30"/>
      <c r="S48" s="32"/>
      <c r="T48" s="32"/>
      <c r="U48" s="30"/>
      <c r="V48" s="30"/>
      <c r="W48" s="30"/>
      <c r="X48" s="30"/>
      <c r="Y48" s="30"/>
      <c r="Z48" s="31" t="s">
        <v>352</v>
      </c>
      <c r="AA48" s="30"/>
      <c r="AC48" t="s">
        <v>78</v>
      </c>
      <c r="AE48" t="s">
        <v>351</v>
      </c>
      <c r="AF48" t="s">
        <v>349</v>
      </c>
      <c r="AH48" t="s">
        <v>347</v>
      </c>
    </row>
    <row r="49" spans="1:34" ht="15">
      <c r="A49" s="1"/>
      <c r="B49" s="30" t="s">
        <v>358</v>
      </c>
      <c r="C49" s="30" t="s">
        <v>361</v>
      </c>
      <c r="D49" s="30"/>
      <c r="E49" s="30" t="s">
        <v>359</v>
      </c>
      <c r="F49" s="31" t="s">
        <v>357</v>
      </c>
      <c r="G49" s="31" t="s">
        <v>356</v>
      </c>
      <c r="H49" s="30" t="s">
        <v>354</v>
      </c>
      <c r="I49" s="32" t="s">
        <v>355</v>
      </c>
      <c r="J49" s="32"/>
      <c r="K49" s="32"/>
      <c r="L49" s="30" t="s">
        <v>117</v>
      </c>
      <c r="M49" s="31" t="s">
        <v>252</v>
      </c>
      <c r="N49" s="33"/>
      <c r="O49" s="33" t="s">
        <v>79</v>
      </c>
      <c r="P49" s="30" t="s">
        <v>69</v>
      </c>
      <c r="Q49" s="30" t="s">
        <v>339</v>
      </c>
      <c r="R49" s="30"/>
      <c r="S49" s="32"/>
      <c r="T49" s="32"/>
      <c r="U49" s="30" t="s">
        <v>40</v>
      </c>
      <c r="V49" s="30"/>
      <c r="W49" s="30"/>
      <c r="X49" s="30"/>
      <c r="Y49" s="30"/>
      <c r="Z49" s="31" t="s">
        <v>364</v>
      </c>
      <c r="AA49" s="30"/>
      <c r="AC49" t="s">
        <v>78</v>
      </c>
      <c r="AE49" t="s">
        <v>363</v>
      </c>
      <c r="AF49" t="s">
        <v>362</v>
      </c>
      <c r="AH49" t="s">
        <v>360</v>
      </c>
    </row>
    <row r="50" spans="1:34" ht="15">
      <c r="A50" s="1"/>
      <c r="B50" s="30" t="s">
        <v>368</v>
      </c>
      <c r="C50" s="30" t="s">
        <v>371</v>
      </c>
      <c r="D50" s="30"/>
      <c r="E50" s="30" t="s">
        <v>369</v>
      </c>
      <c r="F50" s="31" t="s">
        <v>367</v>
      </c>
      <c r="G50" s="31" t="s">
        <v>366</v>
      </c>
      <c r="H50" s="30" t="s">
        <v>354</v>
      </c>
      <c r="I50" s="32" t="s">
        <v>365</v>
      </c>
      <c r="J50" s="32"/>
      <c r="K50" s="32"/>
      <c r="L50" s="30" t="s">
        <v>117</v>
      </c>
      <c r="M50" s="31" t="s">
        <v>265</v>
      </c>
      <c r="N50" s="33" t="s">
        <v>129</v>
      </c>
      <c r="O50" s="33"/>
      <c r="P50" s="30" t="s">
        <v>69</v>
      </c>
      <c r="Q50" s="30" t="s">
        <v>373</v>
      </c>
      <c r="R50" s="30"/>
      <c r="S50" s="32"/>
      <c r="T50" s="32"/>
      <c r="U50" s="30" t="s">
        <v>42</v>
      </c>
      <c r="V50" s="30"/>
      <c r="W50" s="30"/>
      <c r="X50" s="30"/>
      <c r="Y50" s="30"/>
      <c r="Z50" s="31" t="s">
        <v>375</v>
      </c>
      <c r="AA50" s="30"/>
      <c r="AC50" t="s">
        <v>78</v>
      </c>
      <c r="AE50" t="s">
        <v>374</v>
      </c>
      <c r="AF50" t="s">
        <v>372</v>
      </c>
      <c r="AH50" t="s">
        <v>370</v>
      </c>
    </row>
    <row r="51" spans="1:34" ht="15">
      <c r="A51" s="1"/>
      <c r="B51" s="30" t="s">
        <v>379</v>
      </c>
      <c r="C51" s="30" t="s">
        <v>382</v>
      </c>
      <c r="D51" s="30"/>
      <c r="E51" s="30" t="s">
        <v>380</v>
      </c>
      <c r="F51" s="31" t="s">
        <v>378</v>
      </c>
      <c r="G51" s="31" t="s">
        <v>377</v>
      </c>
      <c r="H51" s="30" t="s">
        <v>62</v>
      </c>
      <c r="I51" s="32" t="s">
        <v>376</v>
      </c>
      <c r="J51" s="32"/>
      <c r="K51" s="32"/>
      <c r="L51" s="30" t="s">
        <v>64</v>
      </c>
      <c r="M51" s="31" t="s">
        <v>128</v>
      </c>
      <c r="N51" s="33" t="s">
        <v>129</v>
      </c>
      <c r="O51" s="33"/>
      <c r="P51" s="30" t="s">
        <v>69</v>
      </c>
      <c r="Q51" s="30" t="s">
        <v>384</v>
      </c>
      <c r="R51" s="30"/>
      <c r="S51" s="32"/>
      <c r="T51" s="32"/>
      <c r="U51" s="30"/>
      <c r="V51" s="30"/>
      <c r="W51" s="30"/>
      <c r="X51" s="30"/>
      <c r="Y51" s="30"/>
      <c r="Z51" s="31" t="s">
        <v>386</v>
      </c>
      <c r="AA51" s="30"/>
      <c r="AC51" t="s">
        <v>78</v>
      </c>
      <c r="AE51" t="s">
        <v>385</v>
      </c>
      <c r="AF51" t="s">
        <v>383</v>
      </c>
      <c r="AH51" t="s">
        <v>381</v>
      </c>
    </row>
    <row r="52" spans="1:34" ht="15">
      <c r="A52" s="1"/>
      <c r="B52" s="30" t="s">
        <v>390</v>
      </c>
      <c r="C52" s="30" t="s">
        <v>393</v>
      </c>
      <c r="D52" s="30"/>
      <c r="E52" s="30" t="s">
        <v>391</v>
      </c>
      <c r="F52" s="31" t="s">
        <v>389</v>
      </c>
      <c r="G52" s="31" t="s">
        <v>388</v>
      </c>
      <c r="H52" s="30" t="s">
        <v>62</v>
      </c>
      <c r="I52" s="32" t="s">
        <v>387</v>
      </c>
      <c r="J52" s="32"/>
      <c r="K52" s="32"/>
      <c r="L52" s="30" t="s">
        <v>64</v>
      </c>
      <c r="M52" s="31" t="s">
        <v>128</v>
      </c>
      <c r="N52" s="33" t="s">
        <v>129</v>
      </c>
      <c r="O52" s="33"/>
      <c r="P52" s="30" t="s">
        <v>69</v>
      </c>
      <c r="Q52" s="30" t="s">
        <v>395</v>
      </c>
      <c r="R52" s="30"/>
      <c r="S52" s="32"/>
      <c r="T52" s="32"/>
      <c r="U52" s="30"/>
      <c r="V52" s="30"/>
      <c r="W52" s="30"/>
      <c r="X52" s="30"/>
      <c r="Y52" s="30"/>
      <c r="Z52" s="31" t="s">
        <v>397</v>
      </c>
      <c r="AA52" s="30"/>
      <c r="AC52" t="s">
        <v>78</v>
      </c>
      <c r="AE52" t="s">
        <v>396</v>
      </c>
      <c r="AF52" t="s">
        <v>394</v>
      </c>
      <c r="AH52" t="s">
        <v>392</v>
      </c>
    </row>
    <row r="53" spans="1:34" ht="15">
      <c r="A53" s="1"/>
      <c r="B53" s="30" t="s">
        <v>401</v>
      </c>
      <c r="C53" s="30" t="s">
        <v>404</v>
      </c>
      <c r="D53" s="30"/>
      <c r="E53" s="30" t="s">
        <v>402</v>
      </c>
      <c r="F53" s="31" t="s">
        <v>400</v>
      </c>
      <c r="G53" s="31" t="s">
        <v>399</v>
      </c>
      <c r="H53" s="30" t="s">
        <v>62</v>
      </c>
      <c r="I53" s="32" t="s">
        <v>398</v>
      </c>
      <c r="J53" s="32"/>
      <c r="K53" s="32"/>
      <c r="L53" s="30" t="s">
        <v>64</v>
      </c>
      <c r="M53" s="31" t="s">
        <v>252</v>
      </c>
      <c r="N53" s="33" t="s">
        <v>129</v>
      </c>
      <c r="O53" s="33"/>
      <c r="P53" s="30" t="s">
        <v>69</v>
      </c>
      <c r="Q53" s="30" t="s">
        <v>406</v>
      </c>
      <c r="R53" s="30"/>
      <c r="S53" s="32"/>
      <c r="T53" s="32"/>
      <c r="U53" s="30"/>
      <c r="V53" s="30"/>
      <c r="W53" s="30"/>
      <c r="X53" s="30"/>
      <c r="Y53" s="30"/>
      <c r="Z53" s="31" t="s">
        <v>408</v>
      </c>
      <c r="AA53" s="30"/>
      <c r="AC53" t="s">
        <v>78</v>
      </c>
      <c r="AE53" t="s">
        <v>407</v>
      </c>
      <c r="AF53" t="s">
        <v>405</v>
      </c>
      <c r="AH53" t="s">
        <v>403</v>
      </c>
    </row>
    <row r="54" spans="1:34" ht="15">
      <c r="A54" s="1"/>
      <c r="B54" s="30" t="s">
        <v>412</v>
      </c>
      <c r="C54" s="30" t="s">
        <v>415</v>
      </c>
      <c r="D54" s="30"/>
      <c r="E54" s="30" t="s">
        <v>413</v>
      </c>
      <c r="F54" s="31" t="s">
        <v>411</v>
      </c>
      <c r="G54" s="31" t="s">
        <v>410</v>
      </c>
      <c r="H54" s="30" t="s">
        <v>62</v>
      </c>
      <c r="I54" s="32" t="s">
        <v>409</v>
      </c>
      <c r="J54" s="32"/>
      <c r="K54" s="32"/>
      <c r="L54" s="30" t="s">
        <v>64</v>
      </c>
      <c r="M54" s="31" t="s">
        <v>184</v>
      </c>
      <c r="N54" s="33"/>
      <c r="O54" s="33" t="s">
        <v>63</v>
      </c>
      <c r="P54" s="30" t="s">
        <v>69</v>
      </c>
      <c r="Q54" s="30" t="s">
        <v>339</v>
      </c>
      <c r="R54" s="30"/>
      <c r="S54" s="32"/>
      <c r="T54" s="32"/>
      <c r="U54" s="30"/>
      <c r="V54" s="30"/>
      <c r="W54" s="30"/>
      <c r="X54" s="30"/>
      <c r="Y54" s="30"/>
      <c r="Z54" s="31" t="s">
        <v>418</v>
      </c>
      <c r="AA54" s="30"/>
      <c r="AC54" t="s">
        <v>78</v>
      </c>
      <c r="AE54" t="s">
        <v>417</v>
      </c>
      <c r="AF54" t="s">
        <v>416</v>
      </c>
      <c r="AH54" t="s">
        <v>414</v>
      </c>
    </row>
    <row r="55" spans="1:34" ht="15">
      <c r="A55" s="1"/>
      <c r="B55" s="30" t="s">
        <v>422</v>
      </c>
      <c r="C55" s="30" t="s">
        <v>425</v>
      </c>
      <c r="D55" s="30"/>
      <c r="E55" s="30" t="s">
        <v>423</v>
      </c>
      <c r="F55" s="31" t="s">
        <v>421</v>
      </c>
      <c r="G55" s="31" t="s">
        <v>420</v>
      </c>
      <c r="H55" s="30" t="s">
        <v>62</v>
      </c>
      <c r="I55" s="32" t="s">
        <v>419</v>
      </c>
      <c r="J55" s="32"/>
      <c r="K55" s="32"/>
      <c r="L55" s="30" t="s">
        <v>64</v>
      </c>
      <c r="M55" s="31" t="s">
        <v>429</v>
      </c>
      <c r="N55" s="33"/>
      <c r="O55" s="33" t="s">
        <v>79</v>
      </c>
      <c r="P55" s="30" t="s">
        <v>69</v>
      </c>
      <c r="Q55" s="30"/>
      <c r="R55" s="30"/>
      <c r="S55" s="32"/>
      <c r="T55" s="32"/>
      <c r="U55" s="30"/>
      <c r="V55" s="30"/>
      <c r="W55" s="30"/>
      <c r="X55" s="30"/>
      <c r="Y55" s="30"/>
      <c r="Z55" s="31" t="s">
        <v>428</v>
      </c>
      <c r="AA55" s="30"/>
      <c r="AE55" t="s">
        <v>427</v>
      </c>
      <c r="AF55" t="s">
        <v>426</v>
      </c>
      <c r="AH55" t="s">
        <v>424</v>
      </c>
    </row>
    <row r="56" spans="1:34" ht="15">
      <c r="A56" s="1"/>
      <c r="B56" s="30" t="s">
        <v>433</v>
      </c>
      <c r="C56" s="30"/>
      <c r="D56" s="30" t="s">
        <v>434</v>
      </c>
      <c r="E56" s="30" t="s">
        <v>436</v>
      </c>
      <c r="F56" s="31" t="s">
        <v>432</v>
      </c>
      <c r="G56" s="31" t="s">
        <v>431</v>
      </c>
      <c r="H56" s="30" t="s">
        <v>62</v>
      </c>
      <c r="I56" s="32" t="s">
        <v>430</v>
      </c>
      <c r="J56" s="32"/>
      <c r="K56" s="32"/>
      <c r="L56" s="30" t="s">
        <v>64</v>
      </c>
      <c r="M56" s="31" t="s">
        <v>128</v>
      </c>
      <c r="N56" s="33"/>
      <c r="O56" s="33" t="s">
        <v>63</v>
      </c>
      <c r="P56" s="30" t="s">
        <v>69</v>
      </c>
      <c r="Q56" s="30" t="s">
        <v>339</v>
      </c>
      <c r="R56" s="30"/>
      <c r="S56" s="32"/>
      <c r="T56" s="32"/>
      <c r="U56" s="30"/>
      <c r="V56" s="30"/>
      <c r="W56" s="30"/>
      <c r="X56" s="30"/>
      <c r="Y56" s="30"/>
      <c r="Z56" s="31" t="s">
        <v>439</v>
      </c>
      <c r="AA56" s="30"/>
      <c r="AC56" t="s">
        <v>78</v>
      </c>
      <c r="AE56" t="s">
        <v>438</v>
      </c>
      <c r="AG56" t="s">
        <v>435</v>
      </c>
      <c r="AH56" t="s">
        <v>437</v>
      </c>
    </row>
    <row r="57" spans="1:34" ht="15">
      <c r="A57" s="1"/>
      <c r="B57" s="30" t="s">
        <v>443</v>
      </c>
      <c r="C57" s="30" t="s">
        <v>446</v>
      </c>
      <c r="D57" s="30"/>
      <c r="E57" s="30" t="s">
        <v>444</v>
      </c>
      <c r="F57" s="31" t="s">
        <v>442</v>
      </c>
      <c r="G57" s="31" t="s">
        <v>441</v>
      </c>
      <c r="H57" s="30" t="s">
        <v>62</v>
      </c>
      <c r="I57" s="32" t="s">
        <v>440</v>
      </c>
      <c r="J57" s="32"/>
      <c r="K57" s="32"/>
      <c r="L57" s="30" t="s">
        <v>64</v>
      </c>
      <c r="M57" s="31" t="s">
        <v>240</v>
      </c>
      <c r="N57" s="33"/>
      <c r="O57" s="33" t="s">
        <v>63</v>
      </c>
      <c r="P57" s="30" t="s">
        <v>69</v>
      </c>
      <c r="Q57" s="30"/>
      <c r="R57" s="30"/>
      <c r="S57" s="32"/>
      <c r="T57" s="32"/>
      <c r="U57" s="30"/>
      <c r="V57" s="30"/>
      <c r="W57" s="30"/>
      <c r="X57" s="30"/>
      <c r="Y57" s="30"/>
      <c r="Z57" s="31" t="s">
        <v>449</v>
      </c>
      <c r="AA57" s="30"/>
      <c r="AE57" t="s">
        <v>448</v>
      </c>
      <c r="AF57" t="s">
        <v>447</v>
      </c>
      <c r="AH57" t="s">
        <v>445</v>
      </c>
    </row>
    <row r="58" spans="1:34" ht="15">
      <c r="A58" s="1"/>
      <c r="B58" s="30" t="s">
        <v>453</v>
      </c>
      <c r="C58" s="30" t="s">
        <v>456</v>
      </c>
      <c r="D58" s="30"/>
      <c r="E58" s="30" t="s">
        <v>454</v>
      </c>
      <c r="F58" s="31" t="s">
        <v>452</v>
      </c>
      <c r="G58" s="31" t="s">
        <v>451</v>
      </c>
      <c r="H58" s="30" t="s">
        <v>62</v>
      </c>
      <c r="I58" s="32" t="s">
        <v>450</v>
      </c>
      <c r="J58" s="32"/>
      <c r="K58" s="32"/>
      <c r="L58" s="30" t="s">
        <v>64</v>
      </c>
      <c r="M58" s="31" t="s">
        <v>115</v>
      </c>
      <c r="N58" s="33"/>
      <c r="O58" s="33" t="s">
        <v>63</v>
      </c>
      <c r="P58" s="30" t="s">
        <v>69</v>
      </c>
      <c r="Q58" s="30"/>
      <c r="R58" s="30"/>
      <c r="S58" s="32"/>
      <c r="T58" s="32"/>
      <c r="U58" s="30"/>
      <c r="V58" s="30"/>
      <c r="W58" s="30"/>
      <c r="X58" s="30"/>
      <c r="Y58" s="30"/>
      <c r="Z58" s="31" t="s">
        <v>459</v>
      </c>
      <c r="AA58" s="30"/>
      <c r="AE58" t="s">
        <v>458</v>
      </c>
      <c r="AF58" t="s">
        <v>457</v>
      </c>
      <c r="AH58" t="s">
        <v>455</v>
      </c>
    </row>
    <row r="59" spans="1:34" ht="15">
      <c r="A59" s="1"/>
      <c r="B59" s="30" t="s">
        <v>464</v>
      </c>
      <c r="C59" s="30" t="s">
        <v>467</v>
      </c>
      <c r="D59" s="30"/>
      <c r="E59" s="30" t="s">
        <v>465</v>
      </c>
      <c r="F59" s="31" t="s">
        <v>463</v>
      </c>
      <c r="G59" s="31" t="s">
        <v>462</v>
      </c>
      <c r="H59" s="30" t="s">
        <v>62</v>
      </c>
      <c r="I59" s="32" t="s">
        <v>460</v>
      </c>
      <c r="J59" s="32" t="s">
        <v>461</v>
      </c>
      <c r="K59" s="32"/>
      <c r="L59" s="30" t="s">
        <v>228</v>
      </c>
      <c r="M59" s="31" t="s">
        <v>128</v>
      </c>
      <c r="N59" s="33" t="s">
        <v>129</v>
      </c>
      <c r="O59" s="33"/>
      <c r="P59" s="30" t="s">
        <v>69</v>
      </c>
      <c r="Q59" s="30" t="s">
        <v>469</v>
      </c>
      <c r="R59" s="30"/>
      <c r="S59" s="32"/>
      <c r="T59" s="32"/>
      <c r="U59" s="30"/>
      <c r="V59" s="30"/>
      <c r="W59" s="30"/>
      <c r="X59" s="30"/>
      <c r="Y59" s="30"/>
      <c r="Z59" s="31" t="s">
        <v>471</v>
      </c>
      <c r="AA59" s="30"/>
      <c r="AC59" t="s">
        <v>78</v>
      </c>
      <c r="AE59" t="s">
        <v>470</v>
      </c>
      <c r="AF59" t="s">
        <v>468</v>
      </c>
      <c r="AH59" t="s">
        <v>466</v>
      </c>
    </row>
    <row r="60" spans="1:34" ht="15">
      <c r="A60" s="1"/>
      <c r="B60" s="30" t="s">
        <v>475</v>
      </c>
      <c r="C60" s="30" t="s">
        <v>478</v>
      </c>
      <c r="D60" s="30"/>
      <c r="E60" s="30" t="s">
        <v>476</v>
      </c>
      <c r="F60" s="31" t="s">
        <v>474</v>
      </c>
      <c r="G60" s="31" t="s">
        <v>473</v>
      </c>
      <c r="H60" s="30" t="s">
        <v>62</v>
      </c>
      <c r="I60" s="32" t="s">
        <v>472</v>
      </c>
      <c r="J60" s="32"/>
      <c r="K60" s="32"/>
      <c r="L60" s="30" t="s">
        <v>64</v>
      </c>
      <c r="M60" s="31" t="s">
        <v>483</v>
      </c>
      <c r="N60" s="33"/>
      <c r="O60" s="33" t="s">
        <v>63</v>
      </c>
      <c r="P60" s="30" t="s">
        <v>69</v>
      </c>
      <c r="Q60" s="30" t="s">
        <v>480</v>
      </c>
      <c r="R60" s="30"/>
      <c r="S60" s="32"/>
      <c r="T60" s="32"/>
      <c r="U60" s="30"/>
      <c r="V60" s="30"/>
      <c r="W60" s="30"/>
      <c r="X60" s="30"/>
      <c r="Y60" s="30"/>
      <c r="Z60" s="31" t="s">
        <v>482</v>
      </c>
      <c r="AA60" s="30"/>
      <c r="AC60" t="s">
        <v>78</v>
      </c>
      <c r="AE60" t="s">
        <v>481</v>
      </c>
      <c r="AF60" t="s">
        <v>479</v>
      </c>
      <c r="AH60" t="s">
        <v>477</v>
      </c>
    </row>
    <row r="61" spans="1:34" ht="15">
      <c r="A61" s="1"/>
      <c r="B61" s="30" t="s">
        <v>487</v>
      </c>
      <c r="C61" s="30" t="s">
        <v>490</v>
      </c>
      <c r="D61" s="30"/>
      <c r="E61" s="30" t="s">
        <v>488</v>
      </c>
      <c r="F61" s="31" t="s">
        <v>486</v>
      </c>
      <c r="G61" s="31" t="s">
        <v>485</v>
      </c>
      <c r="H61" s="30" t="s">
        <v>62</v>
      </c>
      <c r="I61" s="32" t="s">
        <v>484</v>
      </c>
      <c r="J61" s="32"/>
      <c r="K61" s="32"/>
      <c r="L61" s="30" t="s">
        <v>64</v>
      </c>
      <c r="M61" s="31" t="s">
        <v>217</v>
      </c>
      <c r="N61" s="33"/>
      <c r="O61" s="33" t="s">
        <v>63</v>
      </c>
      <c r="P61" s="30" t="s">
        <v>69</v>
      </c>
      <c r="Q61" s="30"/>
      <c r="R61" s="30"/>
      <c r="S61" s="32"/>
      <c r="T61" s="32"/>
      <c r="U61" s="30"/>
      <c r="V61" s="30"/>
      <c r="W61" s="30"/>
      <c r="X61" s="30"/>
      <c r="Y61" s="30"/>
      <c r="Z61" s="31" t="s">
        <v>493</v>
      </c>
      <c r="AA61" s="30"/>
      <c r="AE61" t="s">
        <v>492</v>
      </c>
      <c r="AF61" t="s">
        <v>491</v>
      </c>
      <c r="AH61" t="s">
        <v>489</v>
      </c>
    </row>
    <row r="62" spans="1:34" ht="15">
      <c r="A62" s="1"/>
      <c r="B62" s="30" t="s">
        <v>497</v>
      </c>
      <c r="C62" s="30" t="s">
        <v>500</v>
      </c>
      <c r="D62" s="30"/>
      <c r="E62" s="30" t="s">
        <v>498</v>
      </c>
      <c r="F62" s="31" t="s">
        <v>496</v>
      </c>
      <c r="G62" s="31" t="s">
        <v>495</v>
      </c>
      <c r="H62" s="30" t="s">
        <v>62</v>
      </c>
      <c r="I62" s="32" t="s">
        <v>494</v>
      </c>
      <c r="J62" s="32"/>
      <c r="K62" s="32"/>
      <c r="L62" s="30" t="s">
        <v>64</v>
      </c>
      <c r="M62" s="31" t="s">
        <v>240</v>
      </c>
      <c r="N62" s="33" t="s">
        <v>129</v>
      </c>
      <c r="O62" s="33"/>
      <c r="P62" s="30" t="s">
        <v>69</v>
      </c>
      <c r="Q62" s="30" t="s">
        <v>502</v>
      </c>
      <c r="R62" s="30"/>
      <c r="S62" s="32"/>
      <c r="T62" s="32"/>
      <c r="U62" s="30"/>
      <c r="V62" s="30"/>
      <c r="W62" s="30"/>
      <c r="X62" s="30"/>
      <c r="Y62" s="30"/>
      <c r="Z62" s="31" t="s">
        <v>504</v>
      </c>
      <c r="AA62" s="30"/>
      <c r="AC62" t="s">
        <v>78</v>
      </c>
      <c r="AE62" t="s">
        <v>503</v>
      </c>
      <c r="AF62" t="s">
        <v>501</v>
      </c>
      <c r="AH62" t="s">
        <v>499</v>
      </c>
    </row>
    <row r="63" spans="1:34" ht="15">
      <c r="A63" s="1"/>
      <c r="B63" s="30" t="s">
        <v>508</v>
      </c>
      <c r="C63" s="30"/>
      <c r="D63" s="30" t="s">
        <v>509</v>
      </c>
      <c r="E63" s="30" t="s">
        <v>511</v>
      </c>
      <c r="F63" s="31" t="s">
        <v>507</v>
      </c>
      <c r="G63" s="31" t="s">
        <v>506</v>
      </c>
      <c r="H63" s="30" t="s">
        <v>62</v>
      </c>
      <c r="I63" s="32" t="s">
        <v>505</v>
      </c>
      <c r="J63" s="32"/>
      <c r="K63" s="32"/>
      <c r="L63" s="30" t="s">
        <v>64</v>
      </c>
      <c r="M63" s="31" t="s">
        <v>516</v>
      </c>
      <c r="N63" s="33" t="s">
        <v>129</v>
      </c>
      <c r="O63" s="33"/>
      <c r="P63" s="30" t="s">
        <v>69</v>
      </c>
      <c r="Q63" s="30" t="s">
        <v>513</v>
      </c>
      <c r="R63" s="30"/>
      <c r="S63" s="32"/>
      <c r="T63" s="32"/>
      <c r="U63" s="30"/>
      <c r="V63" s="30"/>
      <c r="W63" s="30"/>
      <c r="X63" s="30"/>
      <c r="Y63" s="30"/>
      <c r="Z63" s="31" t="s">
        <v>515</v>
      </c>
      <c r="AA63" s="30"/>
      <c r="AE63" t="s">
        <v>514</v>
      </c>
      <c r="AG63" t="s">
        <v>510</v>
      </c>
      <c r="AH63" t="s">
        <v>512</v>
      </c>
    </row>
    <row r="64" spans="1:34" ht="15">
      <c r="A64" s="1"/>
      <c r="B64" s="30" t="s">
        <v>520</v>
      </c>
      <c r="C64" s="30" t="s">
        <v>523</v>
      </c>
      <c r="D64" s="30"/>
      <c r="E64" s="30" t="s">
        <v>521</v>
      </c>
      <c r="F64" s="31" t="s">
        <v>519</v>
      </c>
      <c r="G64" s="31" t="s">
        <v>518</v>
      </c>
      <c r="H64" s="30" t="s">
        <v>116</v>
      </c>
      <c r="I64" s="32" t="s">
        <v>517</v>
      </c>
      <c r="J64" s="32"/>
      <c r="K64" s="32"/>
      <c r="L64" s="30" t="s">
        <v>117</v>
      </c>
      <c r="M64" s="31" t="s">
        <v>240</v>
      </c>
      <c r="N64" s="33" t="s">
        <v>129</v>
      </c>
      <c r="O64" s="33"/>
      <c r="P64" s="30" t="s">
        <v>69</v>
      </c>
      <c r="Q64" s="30" t="s">
        <v>384</v>
      </c>
      <c r="R64" s="30"/>
      <c r="S64" s="32"/>
      <c r="T64" s="32"/>
      <c r="U64" s="30" t="s">
        <v>42</v>
      </c>
      <c r="V64" s="30"/>
      <c r="W64" s="30"/>
      <c r="X64" s="30"/>
      <c r="Y64" s="30"/>
      <c r="Z64" s="31" t="s">
        <v>526</v>
      </c>
      <c r="AA64" s="30"/>
      <c r="AC64" t="s">
        <v>78</v>
      </c>
      <c r="AE64" t="s">
        <v>525</v>
      </c>
      <c r="AF64" t="s">
        <v>524</v>
      </c>
      <c r="AH64" t="s">
        <v>522</v>
      </c>
    </row>
    <row r="65" spans="1:34" ht="15">
      <c r="A65" s="1"/>
      <c r="B65" s="30" t="s">
        <v>530</v>
      </c>
      <c r="C65" s="30" t="s">
        <v>533</v>
      </c>
      <c r="D65" s="30"/>
      <c r="E65" s="30" t="s">
        <v>531</v>
      </c>
      <c r="F65" s="31" t="s">
        <v>529</v>
      </c>
      <c r="G65" s="31" t="s">
        <v>528</v>
      </c>
      <c r="H65" s="30" t="s">
        <v>62</v>
      </c>
      <c r="I65" s="32" t="s">
        <v>527</v>
      </c>
      <c r="J65" s="32"/>
      <c r="K65" s="32"/>
      <c r="L65" s="30" t="s">
        <v>64</v>
      </c>
      <c r="M65" s="31" t="s">
        <v>429</v>
      </c>
      <c r="N65" s="33"/>
      <c r="O65" s="33" t="s">
        <v>63</v>
      </c>
      <c r="P65" s="30" t="s">
        <v>69</v>
      </c>
      <c r="Q65" s="30"/>
      <c r="R65" s="30"/>
      <c r="S65" s="32"/>
      <c r="T65" s="32"/>
      <c r="U65" s="30"/>
      <c r="V65" s="30"/>
      <c r="W65" s="30"/>
      <c r="X65" s="30"/>
      <c r="Y65" s="30"/>
      <c r="Z65" s="31" t="s">
        <v>536</v>
      </c>
      <c r="AA65" s="30"/>
      <c r="AE65" t="s">
        <v>535</v>
      </c>
      <c r="AF65" t="s">
        <v>534</v>
      </c>
      <c r="AH65" t="s">
        <v>532</v>
      </c>
    </row>
    <row r="66" spans="1:34" ht="15">
      <c r="A66" s="1"/>
      <c r="B66" s="30" t="s">
        <v>540</v>
      </c>
      <c r="C66" s="30" t="s">
        <v>543</v>
      </c>
      <c r="D66" s="30"/>
      <c r="E66" s="30" t="s">
        <v>541</v>
      </c>
      <c r="F66" s="31" t="s">
        <v>539</v>
      </c>
      <c r="G66" s="31" t="s">
        <v>538</v>
      </c>
      <c r="H66" s="30" t="s">
        <v>62</v>
      </c>
      <c r="I66" s="32" t="s">
        <v>537</v>
      </c>
      <c r="J66" s="32"/>
      <c r="K66" s="32"/>
      <c r="L66" s="30" t="s">
        <v>64</v>
      </c>
      <c r="M66" s="31" t="s">
        <v>128</v>
      </c>
      <c r="N66" s="33" t="s">
        <v>129</v>
      </c>
      <c r="O66" s="33"/>
      <c r="P66" s="30" t="s">
        <v>69</v>
      </c>
      <c r="Q66" s="30" t="s">
        <v>545</v>
      </c>
      <c r="R66" s="30"/>
      <c r="S66" s="32"/>
      <c r="T66" s="32"/>
      <c r="U66" s="30"/>
      <c r="V66" s="30"/>
      <c r="W66" s="30"/>
      <c r="X66" s="30"/>
      <c r="Y66" s="30"/>
      <c r="Z66" s="31" t="s">
        <v>547</v>
      </c>
      <c r="AA66" s="30"/>
      <c r="AC66" t="s">
        <v>78</v>
      </c>
      <c r="AE66" t="s">
        <v>546</v>
      </c>
      <c r="AF66" t="s">
        <v>544</v>
      </c>
      <c r="AH66" t="s">
        <v>542</v>
      </c>
    </row>
    <row r="67" spans="1:34" ht="15">
      <c r="A67" s="1"/>
      <c r="B67" s="30" t="s">
        <v>551</v>
      </c>
      <c r="C67" s="30" t="s">
        <v>554</v>
      </c>
      <c r="D67" s="30"/>
      <c r="E67" s="30" t="s">
        <v>552</v>
      </c>
      <c r="F67" s="31" t="s">
        <v>550</v>
      </c>
      <c r="G67" s="31" t="s">
        <v>549</v>
      </c>
      <c r="H67" s="30" t="s">
        <v>116</v>
      </c>
      <c r="I67" s="32" t="s">
        <v>548</v>
      </c>
      <c r="J67" s="32"/>
      <c r="K67" s="32"/>
      <c r="L67" s="30" t="s">
        <v>117</v>
      </c>
      <c r="M67" s="31" t="s">
        <v>559</v>
      </c>
      <c r="N67" s="33" t="s">
        <v>129</v>
      </c>
      <c r="O67" s="33"/>
      <c r="P67" s="30" t="s">
        <v>69</v>
      </c>
      <c r="Q67" s="30" t="s">
        <v>556</v>
      </c>
      <c r="R67" s="30"/>
      <c r="S67" s="32"/>
      <c r="T67" s="32"/>
      <c r="U67" s="30" t="s">
        <v>42</v>
      </c>
      <c r="V67" s="30"/>
      <c r="W67" s="30"/>
      <c r="X67" s="30"/>
      <c r="Y67" s="30"/>
      <c r="Z67" s="31" t="s">
        <v>558</v>
      </c>
      <c r="AA67" s="30"/>
      <c r="AC67" t="s">
        <v>78</v>
      </c>
      <c r="AE67" t="s">
        <v>557</v>
      </c>
      <c r="AF67" t="s">
        <v>555</v>
      </c>
      <c r="AH67" t="s">
        <v>553</v>
      </c>
    </row>
    <row r="68" spans="1:34" ht="15">
      <c r="A68" s="1"/>
      <c r="B68" s="30" t="s">
        <v>564</v>
      </c>
      <c r="C68" s="30" t="s">
        <v>567</v>
      </c>
      <c r="D68" s="30"/>
      <c r="E68" s="30" t="s">
        <v>565</v>
      </c>
      <c r="F68" s="31" t="s">
        <v>563</v>
      </c>
      <c r="G68" s="31" t="s">
        <v>562</v>
      </c>
      <c r="H68" s="30" t="s">
        <v>62</v>
      </c>
      <c r="I68" s="32" t="s">
        <v>560</v>
      </c>
      <c r="J68" s="32" t="s">
        <v>561</v>
      </c>
      <c r="K68" s="32"/>
      <c r="L68" s="30" t="s">
        <v>228</v>
      </c>
      <c r="M68" s="31" t="s">
        <v>572</v>
      </c>
      <c r="N68" s="33" t="s">
        <v>129</v>
      </c>
      <c r="O68" s="33"/>
      <c r="P68" s="30" t="s">
        <v>69</v>
      </c>
      <c r="Q68" s="30" t="s">
        <v>569</v>
      </c>
      <c r="R68" s="30"/>
      <c r="S68" s="32"/>
      <c r="T68" s="32"/>
      <c r="U68" s="30"/>
      <c r="V68" s="30"/>
      <c r="W68" s="30"/>
      <c r="X68" s="30"/>
      <c r="Y68" s="30"/>
      <c r="Z68" s="31" t="s">
        <v>571</v>
      </c>
      <c r="AA68" s="30"/>
      <c r="AC68" t="s">
        <v>78</v>
      </c>
      <c r="AE68" t="s">
        <v>570</v>
      </c>
      <c r="AF68" t="s">
        <v>568</v>
      </c>
      <c r="AH68" t="s">
        <v>566</v>
      </c>
    </row>
    <row r="69" spans="1:34" ht="15">
      <c r="A69" s="1"/>
      <c r="B69" s="30" t="s">
        <v>576</v>
      </c>
      <c r="C69" s="30" t="s">
        <v>579</v>
      </c>
      <c r="D69" s="30"/>
      <c r="E69" s="30" t="s">
        <v>577</v>
      </c>
      <c r="F69" s="31" t="s">
        <v>575</v>
      </c>
      <c r="G69" s="31" t="s">
        <v>574</v>
      </c>
      <c r="H69" s="30" t="s">
        <v>62</v>
      </c>
      <c r="I69" s="32" t="s">
        <v>573</v>
      </c>
      <c r="J69" s="32"/>
      <c r="K69" s="32"/>
      <c r="L69" s="30" t="s">
        <v>64</v>
      </c>
      <c r="M69" s="31" t="s">
        <v>77</v>
      </c>
      <c r="N69" s="33"/>
      <c r="O69" s="33" t="s">
        <v>63</v>
      </c>
      <c r="P69" s="30" t="s">
        <v>69</v>
      </c>
      <c r="Q69" s="30"/>
      <c r="R69" s="30"/>
      <c r="S69" s="32"/>
      <c r="T69" s="32"/>
      <c r="U69" s="30"/>
      <c r="V69" s="30"/>
      <c r="W69" s="30"/>
      <c r="X69" s="30"/>
      <c r="Y69" s="30"/>
      <c r="Z69" s="31" t="s">
        <v>582</v>
      </c>
      <c r="AA69" s="30"/>
      <c r="AC69" t="s">
        <v>78</v>
      </c>
      <c r="AE69" t="s">
        <v>581</v>
      </c>
      <c r="AF69" t="s">
        <v>580</v>
      </c>
      <c r="AH69" t="s">
        <v>578</v>
      </c>
    </row>
    <row r="70" spans="1:34" ht="15">
      <c r="A70" s="1"/>
      <c r="B70" s="30" t="s">
        <v>588</v>
      </c>
      <c r="C70" s="30" t="s">
        <v>591</v>
      </c>
      <c r="D70" s="30"/>
      <c r="E70" s="30" t="s">
        <v>589</v>
      </c>
      <c r="F70" s="31" t="s">
        <v>587</v>
      </c>
      <c r="G70" s="31" t="s">
        <v>586</v>
      </c>
      <c r="H70" s="30" t="s">
        <v>583</v>
      </c>
      <c r="I70" s="32" t="s">
        <v>585</v>
      </c>
      <c r="J70" s="32"/>
      <c r="K70" s="32"/>
      <c r="L70" s="30" t="s">
        <v>64</v>
      </c>
      <c r="M70" s="31" t="s">
        <v>596</v>
      </c>
      <c r="N70" s="33" t="s">
        <v>584</v>
      </c>
      <c r="O70" s="33"/>
      <c r="P70" s="30" t="s">
        <v>69</v>
      </c>
      <c r="Q70" s="30" t="s">
        <v>593</v>
      </c>
      <c r="R70" s="30"/>
      <c r="S70" s="32"/>
      <c r="T70" s="32"/>
      <c r="U70" s="30"/>
      <c r="V70" s="30"/>
      <c r="W70" s="30"/>
      <c r="X70" s="30"/>
      <c r="Y70" s="30"/>
      <c r="Z70" s="31" t="s">
        <v>595</v>
      </c>
      <c r="AA70" s="30"/>
      <c r="AE70" t="s">
        <v>594</v>
      </c>
      <c r="AF70" t="s">
        <v>592</v>
      </c>
      <c r="AH70" t="s">
        <v>590</v>
      </c>
    </row>
    <row r="71" spans="1:34" ht="15">
      <c r="A71" s="1"/>
      <c r="B71" s="30" t="s">
        <v>600</v>
      </c>
      <c r="C71" s="30" t="s">
        <v>603</v>
      </c>
      <c r="D71" s="30"/>
      <c r="E71" s="30" t="s">
        <v>601</v>
      </c>
      <c r="F71" s="31" t="s">
        <v>599</v>
      </c>
      <c r="G71" s="31" t="s">
        <v>598</v>
      </c>
      <c r="H71" s="30" t="s">
        <v>62</v>
      </c>
      <c r="I71" s="32" t="s">
        <v>597</v>
      </c>
      <c r="J71" s="32"/>
      <c r="K71" s="32"/>
      <c r="L71" s="30" t="s">
        <v>64</v>
      </c>
      <c r="M71" s="31" t="s">
        <v>429</v>
      </c>
      <c r="N71" s="33"/>
      <c r="O71" s="33" t="s">
        <v>63</v>
      </c>
      <c r="P71" s="30" t="s">
        <v>69</v>
      </c>
      <c r="Q71" s="30"/>
      <c r="R71" s="30"/>
      <c r="S71" s="32"/>
      <c r="T71" s="32"/>
      <c r="U71" s="30"/>
      <c r="V71" s="30"/>
      <c r="W71" s="30"/>
      <c r="X71" s="30"/>
      <c r="Y71" s="30"/>
      <c r="Z71" s="31" t="s">
        <v>606</v>
      </c>
      <c r="AA71" s="30"/>
      <c r="AC71" t="s">
        <v>78</v>
      </c>
      <c r="AE71" t="s">
        <v>605</v>
      </c>
      <c r="AF71" t="s">
        <v>604</v>
      </c>
      <c r="AH71" t="s">
        <v>602</v>
      </c>
    </row>
    <row r="72" spans="1:34" ht="15">
      <c r="A72" s="1"/>
      <c r="B72" s="30" t="s">
        <v>610</v>
      </c>
      <c r="C72" s="30" t="s">
        <v>613</v>
      </c>
      <c r="D72" s="30"/>
      <c r="E72" s="30" t="s">
        <v>611</v>
      </c>
      <c r="F72" s="31" t="s">
        <v>609</v>
      </c>
      <c r="G72" s="31" t="s">
        <v>608</v>
      </c>
      <c r="H72" s="30" t="s">
        <v>62</v>
      </c>
      <c r="I72" s="32" t="s">
        <v>607</v>
      </c>
      <c r="J72" s="32"/>
      <c r="K72" s="32"/>
      <c r="L72" s="30" t="s">
        <v>64</v>
      </c>
      <c r="M72" s="31" t="s">
        <v>265</v>
      </c>
      <c r="N72" s="33"/>
      <c r="O72" s="33" t="s">
        <v>63</v>
      </c>
      <c r="P72" s="30" t="s">
        <v>69</v>
      </c>
      <c r="Q72" s="30" t="s">
        <v>615</v>
      </c>
      <c r="R72" s="30"/>
      <c r="S72" s="32"/>
      <c r="T72" s="32"/>
      <c r="U72" s="30"/>
      <c r="V72" s="30"/>
      <c r="W72" s="30"/>
      <c r="X72" s="30"/>
      <c r="Y72" s="30"/>
      <c r="Z72" s="31" t="s">
        <v>617</v>
      </c>
      <c r="AA72" s="30"/>
      <c r="AC72" t="s">
        <v>78</v>
      </c>
      <c r="AE72" t="s">
        <v>616</v>
      </c>
      <c r="AF72" t="s">
        <v>614</v>
      </c>
      <c r="AH72" t="s">
        <v>612</v>
      </c>
    </row>
    <row r="73" spans="1:34" ht="15">
      <c r="A73" s="1"/>
      <c r="B73" s="30" t="s">
        <v>621</v>
      </c>
      <c r="C73" s="30" t="s">
        <v>624</v>
      </c>
      <c r="D73" s="30"/>
      <c r="E73" s="30" t="s">
        <v>622</v>
      </c>
      <c r="F73" s="31" t="s">
        <v>620</v>
      </c>
      <c r="G73" s="31" t="s">
        <v>619</v>
      </c>
      <c r="H73" s="30" t="s">
        <v>116</v>
      </c>
      <c r="I73" s="32" t="s">
        <v>618</v>
      </c>
      <c r="J73" s="32"/>
      <c r="K73" s="32"/>
      <c r="L73" s="30" t="s">
        <v>117</v>
      </c>
      <c r="M73" s="31" t="s">
        <v>265</v>
      </c>
      <c r="N73" s="33"/>
      <c r="O73" s="33" t="s">
        <v>79</v>
      </c>
      <c r="P73" s="30" t="s">
        <v>69</v>
      </c>
      <c r="Q73" s="30"/>
      <c r="R73" s="30"/>
      <c r="S73" s="32"/>
      <c r="T73" s="32"/>
      <c r="U73" s="30" t="s">
        <v>42</v>
      </c>
      <c r="V73" s="30"/>
      <c r="W73" s="30"/>
      <c r="X73" s="30"/>
      <c r="Y73" s="30"/>
      <c r="Z73" s="31" t="s">
        <v>627</v>
      </c>
      <c r="AA73" s="30"/>
      <c r="AC73" t="s">
        <v>78</v>
      </c>
      <c r="AE73" t="s">
        <v>626</v>
      </c>
      <c r="AF73" t="s">
        <v>625</v>
      </c>
      <c r="AH73" t="s">
        <v>623</v>
      </c>
    </row>
    <row r="74" spans="1:34" ht="15">
      <c r="A74" s="1"/>
      <c r="B74" s="30" t="s">
        <v>631</v>
      </c>
      <c r="C74" s="30" t="s">
        <v>634</v>
      </c>
      <c r="D74" s="30"/>
      <c r="E74" s="30" t="s">
        <v>632</v>
      </c>
      <c r="F74" s="31" t="s">
        <v>630</v>
      </c>
      <c r="G74" s="31" t="s">
        <v>629</v>
      </c>
      <c r="H74" s="30" t="s">
        <v>116</v>
      </c>
      <c r="I74" s="32" t="s">
        <v>628</v>
      </c>
      <c r="J74" s="32"/>
      <c r="K74" s="32"/>
      <c r="L74" s="30" t="s">
        <v>117</v>
      </c>
      <c r="M74" s="31" t="s">
        <v>638</v>
      </c>
      <c r="N74" s="33"/>
      <c r="O74" s="33" t="s">
        <v>63</v>
      </c>
      <c r="P74" s="30" t="s">
        <v>69</v>
      </c>
      <c r="Q74" s="30"/>
      <c r="R74" s="30"/>
      <c r="S74" s="32"/>
      <c r="T74" s="32"/>
      <c r="U74" s="30" t="s">
        <v>42</v>
      </c>
      <c r="V74" s="30"/>
      <c r="W74" s="30"/>
      <c r="X74" s="30"/>
      <c r="Y74" s="30"/>
      <c r="Z74" s="31" t="s">
        <v>637</v>
      </c>
      <c r="AA74" s="30"/>
      <c r="AC74" t="s">
        <v>78</v>
      </c>
      <c r="AE74" t="s">
        <v>636</v>
      </c>
      <c r="AF74" t="s">
        <v>635</v>
      </c>
      <c r="AH74" t="s">
        <v>633</v>
      </c>
    </row>
    <row r="75" spans="1:34" ht="15">
      <c r="A75" s="1"/>
      <c r="B75" s="30" t="s">
        <v>642</v>
      </c>
      <c r="C75" s="30" t="s">
        <v>645</v>
      </c>
      <c r="D75" s="30"/>
      <c r="E75" s="30" t="s">
        <v>643</v>
      </c>
      <c r="F75" s="31" t="s">
        <v>641</v>
      </c>
      <c r="G75" s="31" t="s">
        <v>640</v>
      </c>
      <c r="H75" s="30" t="s">
        <v>354</v>
      </c>
      <c r="I75" s="32" t="s">
        <v>639</v>
      </c>
      <c r="J75" s="32"/>
      <c r="K75" s="32"/>
      <c r="L75" s="30" t="s">
        <v>117</v>
      </c>
      <c r="M75" s="31" t="s">
        <v>104</v>
      </c>
      <c r="N75" s="33"/>
      <c r="O75" s="33" t="s">
        <v>79</v>
      </c>
      <c r="P75" s="30" t="s">
        <v>69</v>
      </c>
      <c r="Q75" s="30"/>
      <c r="R75" s="30"/>
      <c r="S75" s="32"/>
      <c r="T75" s="32"/>
      <c r="U75" s="30" t="s">
        <v>42</v>
      </c>
      <c r="V75" s="30"/>
      <c r="W75" s="30"/>
      <c r="X75" s="30"/>
      <c r="Y75" s="30"/>
      <c r="Z75" s="31" t="s">
        <v>648</v>
      </c>
      <c r="AA75" s="30"/>
      <c r="AC75" t="s">
        <v>78</v>
      </c>
      <c r="AE75" t="s">
        <v>647</v>
      </c>
      <c r="AF75" t="s">
        <v>646</v>
      </c>
      <c r="AH75" t="s">
        <v>644</v>
      </c>
    </row>
    <row r="76" spans="1:34" ht="15">
      <c r="A76" s="1"/>
      <c r="B76" s="30" t="s">
        <v>653</v>
      </c>
      <c r="C76" s="30" t="s">
        <v>656</v>
      </c>
      <c r="D76" s="30"/>
      <c r="E76" s="30" t="s">
        <v>654</v>
      </c>
      <c r="F76" s="31" t="s">
        <v>652</v>
      </c>
      <c r="G76" s="31" t="s">
        <v>651</v>
      </c>
      <c r="H76" s="30" t="s">
        <v>62</v>
      </c>
      <c r="I76" s="32" t="s">
        <v>649</v>
      </c>
      <c r="J76" s="32"/>
      <c r="K76" s="32"/>
      <c r="L76" s="30" t="s">
        <v>64</v>
      </c>
      <c r="M76" s="31" t="s">
        <v>660</v>
      </c>
      <c r="N76" s="33" t="s">
        <v>129</v>
      </c>
      <c r="O76" s="33"/>
      <c r="P76" s="30" t="s">
        <v>69</v>
      </c>
      <c r="Q76" s="30"/>
      <c r="R76" s="30"/>
      <c r="S76" s="32"/>
      <c r="T76" s="32"/>
      <c r="U76" s="30"/>
      <c r="V76" s="30"/>
      <c r="W76" s="30"/>
      <c r="X76" s="30"/>
      <c r="Y76" s="30" t="s">
        <v>650</v>
      </c>
      <c r="Z76" s="31" t="s">
        <v>659</v>
      </c>
      <c r="AA76" s="30"/>
      <c r="AE76" t="s">
        <v>658</v>
      </c>
      <c r="AF76" t="s">
        <v>657</v>
      </c>
      <c r="AH76" t="s">
        <v>655</v>
      </c>
    </row>
    <row r="77" spans="1:34" ht="15">
      <c r="A77" s="1"/>
      <c r="B77" s="30" t="s">
        <v>665</v>
      </c>
      <c r="C77" s="30" t="s">
        <v>668</v>
      </c>
      <c r="D77" s="30"/>
      <c r="E77" s="30" t="s">
        <v>666</v>
      </c>
      <c r="F77" s="31" t="s">
        <v>664</v>
      </c>
      <c r="G77" s="31" t="s">
        <v>663</v>
      </c>
      <c r="H77" s="30" t="s">
        <v>62</v>
      </c>
      <c r="I77" s="32" t="s">
        <v>661</v>
      </c>
      <c r="J77" s="32" t="s">
        <v>662</v>
      </c>
      <c r="K77" s="32"/>
      <c r="L77" s="30" t="s">
        <v>228</v>
      </c>
      <c r="M77" s="31" t="s">
        <v>429</v>
      </c>
      <c r="N77" s="33" t="s">
        <v>129</v>
      </c>
      <c r="O77" s="33"/>
      <c r="P77" s="30" t="s">
        <v>69</v>
      </c>
      <c r="Q77" s="30" t="s">
        <v>670</v>
      </c>
      <c r="R77" s="30"/>
      <c r="S77" s="32"/>
      <c r="T77" s="32"/>
      <c r="U77" s="30"/>
      <c r="V77" s="30"/>
      <c r="W77" s="30"/>
      <c r="X77" s="30"/>
      <c r="Y77" s="30"/>
      <c r="Z77" s="31" t="s">
        <v>672</v>
      </c>
      <c r="AA77" s="30"/>
      <c r="AE77" t="s">
        <v>671</v>
      </c>
      <c r="AF77" t="s">
        <v>669</v>
      </c>
      <c r="AH77" t="s">
        <v>667</v>
      </c>
    </row>
    <row r="78" spans="1:34" ht="15">
      <c r="A78" s="1"/>
      <c r="B78" s="30" t="s">
        <v>676</v>
      </c>
      <c r="C78" s="30" t="s">
        <v>679</v>
      </c>
      <c r="D78" s="30"/>
      <c r="E78" s="30" t="s">
        <v>677</v>
      </c>
      <c r="F78" s="31" t="s">
        <v>675</v>
      </c>
      <c r="G78" s="31" t="s">
        <v>674</v>
      </c>
      <c r="H78" s="30" t="s">
        <v>62</v>
      </c>
      <c r="I78" s="32" t="s">
        <v>673</v>
      </c>
      <c r="J78" s="32"/>
      <c r="K78" s="32"/>
      <c r="L78" s="30" t="s">
        <v>64</v>
      </c>
      <c r="M78" s="31" t="s">
        <v>429</v>
      </c>
      <c r="N78" s="33"/>
      <c r="O78" s="33" t="s">
        <v>63</v>
      </c>
      <c r="P78" s="30" t="s">
        <v>69</v>
      </c>
      <c r="Q78" s="30"/>
      <c r="R78" s="30"/>
      <c r="S78" s="32"/>
      <c r="T78" s="32"/>
      <c r="U78" s="30"/>
      <c r="V78" s="30"/>
      <c r="W78" s="30"/>
      <c r="X78" s="30"/>
      <c r="Y78" s="30"/>
      <c r="Z78" s="31" t="s">
        <v>682</v>
      </c>
      <c r="AA78" s="30"/>
      <c r="AE78" t="s">
        <v>681</v>
      </c>
      <c r="AF78" t="s">
        <v>680</v>
      </c>
      <c r="AH78" t="s">
        <v>678</v>
      </c>
    </row>
    <row r="79" spans="1:34" ht="15">
      <c r="A79" s="1"/>
      <c r="B79" s="30" t="s">
        <v>687</v>
      </c>
      <c r="C79" s="30" t="s">
        <v>690</v>
      </c>
      <c r="D79" s="30"/>
      <c r="E79" s="30" t="s">
        <v>688</v>
      </c>
      <c r="F79" s="31" t="s">
        <v>686</v>
      </c>
      <c r="G79" s="31" t="s">
        <v>685</v>
      </c>
      <c r="H79" s="30" t="s">
        <v>116</v>
      </c>
      <c r="I79" s="32" t="s">
        <v>684</v>
      </c>
      <c r="J79" s="32"/>
      <c r="K79" s="32"/>
      <c r="L79" s="30" t="s">
        <v>117</v>
      </c>
      <c r="M79" s="31" t="s">
        <v>104</v>
      </c>
      <c r="N79" s="33"/>
      <c r="O79" s="33" t="s">
        <v>683</v>
      </c>
      <c r="P79" s="30" t="s">
        <v>69</v>
      </c>
      <c r="Q79" s="30"/>
      <c r="R79" s="30"/>
      <c r="S79" s="32"/>
      <c r="T79" s="32"/>
      <c r="U79" s="30" t="s">
        <v>42</v>
      </c>
      <c r="V79" s="30"/>
      <c r="W79" s="30"/>
      <c r="X79" s="30"/>
      <c r="Y79" s="30"/>
      <c r="Z79" s="31" t="s">
        <v>693</v>
      </c>
      <c r="AA79" s="30"/>
      <c r="AC79" t="s">
        <v>78</v>
      </c>
      <c r="AE79" t="s">
        <v>692</v>
      </c>
      <c r="AF79" t="s">
        <v>691</v>
      </c>
      <c r="AH79" t="s">
        <v>689</v>
      </c>
    </row>
    <row r="80" spans="1:34" ht="15">
      <c r="A80" s="1"/>
      <c r="B80" s="30" t="s">
        <v>697</v>
      </c>
      <c r="C80" s="30" t="s">
        <v>700</v>
      </c>
      <c r="D80" s="30"/>
      <c r="E80" s="30" t="s">
        <v>698</v>
      </c>
      <c r="F80" s="31" t="s">
        <v>696</v>
      </c>
      <c r="G80" s="31" t="s">
        <v>695</v>
      </c>
      <c r="H80" s="30" t="s">
        <v>62</v>
      </c>
      <c r="I80" s="32" t="s">
        <v>694</v>
      </c>
      <c r="J80" s="32"/>
      <c r="K80" s="32"/>
      <c r="L80" s="30" t="s">
        <v>64</v>
      </c>
      <c r="M80" s="31" t="s">
        <v>705</v>
      </c>
      <c r="N80" s="33" t="s">
        <v>129</v>
      </c>
      <c r="O80" s="33"/>
      <c r="P80" s="30" t="s">
        <v>69</v>
      </c>
      <c r="Q80" s="30" t="s">
        <v>702</v>
      </c>
      <c r="R80" s="30"/>
      <c r="S80" s="32"/>
      <c r="T80" s="32"/>
      <c r="U80" s="30"/>
      <c r="V80" s="30"/>
      <c r="W80" s="30"/>
      <c r="X80" s="30"/>
      <c r="Y80" s="30"/>
      <c r="Z80" s="31" t="s">
        <v>704</v>
      </c>
      <c r="AA80" s="30"/>
      <c r="AE80" t="s">
        <v>703</v>
      </c>
      <c r="AF80" t="s">
        <v>701</v>
      </c>
      <c r="AH80" t="s">
        <v>699</v>
      </c>
    </row>
    <row r="81" spans="1:34" ht="15">
      <c r="A81" s="1"/>
      <c r="B81" s="30" t="s">
        <v>709</v>
      </c>
      <c r="C81" s="30" t="s">
        <v>712</v>
      </c>
      <c r="D81" s="30"/>
      <c r="E81" s="30" t="s">
        <v>710</v>
      </c>
      <c r="F81" s="31" t="s">
        <v>708</v>
      </c>
      <c r="G81" s="31" t="s">
        <v>707</v>
      </c>
      <c r="H81" s="30" t="s">
        <v>62</v>
      </c>
      <c r="I81" s="32" t="s">
        <v>706</v>
      </c>
      <c r="J81" s="32"/>
      <c r="K81" s="32"/>
      <c r="L81" s="30" t="s">
        <v>64</v>
      </c>
      <c r="M81" s="31" t="s">
        <v>205</v>
      </c>
      <c r="N81" s="33" t="s">
        <v>129</v>
      </c>
      <c r="O81" s="33"/>
      <c r="P81" s="30" t="s">
        <v>69</v>
      </c>
      <c r="Q81" s="30" t="s">
        <v>714</v>
      </c>
      <c r="R81" s="30"/>
      <c r="S81" s="32"/>
      <c r="T81" s="32"/>
      <c r="U81" s="30"/>
      <c r="V81" s="30"/>
      <c r="W81" s="30"/>
      <c r="X81" s="30"/>
      <c r="Y81" s="30"/>
      <c r="Z81" s="31" t="s">
        <v>716</v>
      </c>
      <c r="AA81" s="30"/>
      <c r="AC81" t="s">
        <v>78</v>
      </c>
      <c r="AE81" t="s">
        <v>715</v>
      </c>
      <c r="AF81" t="s">
        <v>713</v>
      </c>
      <c r="AH81" t="s">
        <v>711</v>
      </c>
    </row>
    <row r="82" spans="1:34" ht="15">
      <c r="A82" s="1"/>
      <c r="B82" s="30" t="s">
        <v>720</v>
      </c>
      <c r="C82" s="30" t="s">
        <v>723</v>
      </c>
      <c r="D82" s="30"/>
      <c r="E82" s="30" t="s">
        <v>721</v>
      </c>
      <c r="F82" s="31" t="s">
        <v>719</v>
      </c>
      <c r="G82" s="31" t="s">
        <v>718</v>
      </c>
      <c r="H82" s="30" t="s">
        <v>116</v>
      </c>
      <c r="I82" s="32" t="s">
        <v>717</v>
      </c>
      <c r="J82" s="32"/>
      <c r="K82" s="32"/>
      <c r="L82" s="30" t="s">
        <v>117</v>
      </c>
      <c r="M82" s="31" t="s">
        <v>104</v>
      </c>
      <c r="N82" s="33" t="s">
        <v>129</v>
      </c>
      <c r="O82" s="33"/>
      <c r="P82" s="30" t="s">
        <v>69</v>
      </c>
      <c r="Q82" s="30"/>
      <c r="R82" s="30"/>
      <c r="S82" s="32"/>
      <c r="T82" s="32"/>
      <c r="U82" s="30" t="s">
        <v>42</v>
      </c>
      <c r="V82" s="30"/>
      <c r="W82" s="30"/>
      <c r="X82" s="30"/>
      <c r="Y82" s="30"/>
      <c r="Z82" s="31" t="s">
        <v>726</v>
      </c>
      <c r="AA82" s="30"/>
      <c r="AC82" t="s">
        <v>78</v>
      </c>
      <c r="AE82" t="s">
        <v>725</v>
      </c>
      <c r="AF82" t="s">
        <v>724</v>
      </c>
      <c r="AH82" t="s">
        <v>722</v>
      </c>
    </row>
    <row r="83" spans="1:34" ht="15">
      <c r="A83" s="1"/>
      <c r="B83" s="30" t="s">
        <v>731</v>
      </c>
      <c r="C83" s="30" t="s">
        <v>734</v>
      </c>
      <c r="D83" s="30"/>
      <c r="E83" s="30" t="s">
        <v>732</v>
      </c>
      <c r="F83" s="31" t="s">
        <v>730</v>
      </c>
      <c r="G83" s="31" t="s">
        <v>729</v>
      </c>
      <c r="H83" s="30" t="s">
        <v>62</v>
      </c>
      <c r="I83" s="32" t="s">
        <v>727</v>
      </c>
      <c r="J83" s="32" t="s">
        <v>728</v>
      </c>
      <c r="K83" s="32"/>
      <c r="L83" s="30" t="s">
        <v>228</v>
      </c>
      <c r="M83" s="31" t="s">
        <v>115</v>
      </c>
      <c r="N83" s="33" t="s">
        <v>129</v>
      </c>
      <c r="O83" s="33"/>
      <c r="P83" s="30" t="s">
        <v>69</v>
      </c>
      <c r="Q83" s="30"/>
      <c r="R83" s="30"/>
      <c r="S83" s="32"/>
      <c r="T83" s="32"/>
      <c r="U83" s="30"/>
      <c r="V83" s="30"/>
      <c r="W83" s="30"/>
      <c r="X83" s="30"/>
      <c r="Y83" s="30"/>
      <c r="Z83" s="31" t="s">
        <v>737</v>
      </c>
      <c r="AA83" s="30"/>
      <c r="AE83" t="s">
        <v>736</v>
      </c>
      <c r="AF83" t="s">
        <v>735</v>
      </c>
      <c r="AH83" t="s">
        <v>733</v>
      </c>
    </row>
    <row r="84" spans="1:34" ht="15">
      <c r="A84" s="1"/>
      <c r="B84" s="30" t="s">
        <v>742</v>
      </c>
      <c r="C84" s="30" t="s">
        <v>745</v>
      </c>
      <c r="D84" s="30"/>
      <c r="E84" s="30" t="s">
        <v>743</v>
      </c>
      <c r="F84" s="31" t="s">
        <v>741</v>
      </c>
      <c r="G84" s="31" t="s">
        <v>740</v>
      </c>
      <c r="H84" s="30" t="s">
        <v>62</v>
      </c>
      <c r="I84" s="32" t="s">
        <v>738</v>
      </c>
      <c r="J84" s="32" t="s">
        <v>739</v>
      </c>
      <c r="K84" s="32"/>
      <c r="L84" s="30" t="s">
        <v>228</v>
      </c>
      <c r="M84" s="31" t="s">
        <v>750</v>
      </c>
      <c r="N84" s="33" t="s">
        <v>129</v>
      </c>
      <c r="O84" s="33"/>
      <c r="P84" s="30" t="s">
        <v>69</v>
      </c>
      <c r="Q84" s="30" t="s">
        <v>747</v>
      </c>
      <c r="R84" s="30"/>
      <c r="S84" s="32"/>
      <c r="T84" s="32"/>
      <c r="U84" s="30"/>
      <c r="V84" s="30"/>
      <c r="W84" s="30"/>
      <c r="X84" s="30"/>
      <c r="Y84" s="30"/>
      <c r="Z84" s="31" t="s">
        <v>749</v>
      </c>
      <c r="AA84" s="30"/>
      <c r="AC84" t="s">
        <v>78</v>
      </c>
      <c r="AE84" t="s">
        <v>748</v>
      </c>
      <c r="AF84" t="s">
        <v>746</v>
      </c>
      <c r="AH84" t="s">
        <v>744</v>
      </c>
    </row>
    <row r="85" spans="1:34" ht="15">
      <c r="A85" s="1"/>
      <c r="B85" s="30" t="s">
        <v>754</v>
      </c>
      <c r="C85" s="30" t="s">
        <v>757</v>
      </c>
      <c r="D85" s="30"/>
      <c r="E85" s="30" t="s">
        <v>755</v>
      </c>
      <c r="F85" s="31" t="s">
        <v>753</v>
      </c>
      <c r="G85" s="31" t="s">
        <v>752</v>
      </c>
      <c r="H85" s="30" t="s">
        <v>62</v>
      </c>
      <c r="I85" s="32" t="s">
        <v>751</v>
      </c>
      <c r="J85" s="32"/>
      <c r="K85" s="32"/>
      <c r="L85" s="30" t="s">
        <v>64</v>
      </c>
      <c r="M85" s="31" t="s">
        <v>104</v>
      </c>
      <c r="N85" s="33" t="s">
        <v>129</v>
      </c>
      <c r="O85" s="33"/>
      <c r="P85" s="30" t="s">
        <v>69</v>
      </c>
      <c r="Q85" s="30" t="s">
        <v>759</v>
      </c>
      <c r="R85" s="30"/>
      <c r="S85" s="32"/>
      <c r="T85" s="32"/>
      <c r="U85" s="30"/>
      <c r="V85" s="30"/>
      <c r="W85" s="30"/>
      <c r="X85" s="30"/>
      <c r="Y85" s="30"/>
      <c r="Z85" s="31" t="s">
        <v>761</v>
      </c>
      <c r="AA85" s="30"/>
      <c r="AE85" t="s">
        <v>760</v>
      </c>
      <c r="AF85" t="s">
        <v>758</v>
      </c>
      <c r="AH85" t="s">
        <v>756</v>
      </c>
    </row>
    <row r="86" spans="1:34" ht="15">
      <c r="A86" s="1"/>
      <c r="B86" s="30" t="s">
        <v>765</v>
      </c>
      <c r="C86" s="30" t="s">
        <v>768</v>
      </c>
      <c r="D86" s="30"/>
      <c r="E86" s="30" t="s">
        <v>766</v>
      </c>
      <c r="F86" s="31" t="s">
        <v>764</v>
      </c>
      <c r="G86" s="31" t="s">
        <v>763</v>
      </c>
      <c r="H86" s="30" t="s">
        <v>62</v>
      </c>
      <c r="I86" s="32" t="s">
        <v>762</v>
      </c>
      <c r="J86" s="32"/>
      <c r="K86" s="32"/>
      <c r="L86" s="30" t="s">
        <v>64</v>
      </c>
      <c r="M86" s="31" t="s">
        <v>750</v>
      </c>
      <c r="N86" s="33" t="s">
        <v>129</v>
      </c>
      <c r="O86" s="33"/>
      <c r="P86" s="30" t="s">
        <v>69</v>
      </c>
      <c r="Q86" s="30" t="s">
        <v>770</v>
      </c>
      <c r="R86" s="30"/>
      <c r="S86" s="32"/>
      <c r="T86" s="32"/>
      <c r="U86" s="30"/>
      <c r="V86" s="30"/>
      <c r="W86" s="30"/>
      <c r="X86" s="30"/>
      <c r="Y86" s="30"/>
      <c r="Z86" s="31" t="s">
        <v>772</v>
      </c>
      <c r="AA86" s="30"/>
      <c r="AC86" t="s">
        <v>78</v>
      </c>
      <c r="AE86" t="s">
        <v>771</v>
      </c>
      <c r="AF86" t="s">
        <v>769</v>
      </c>
      <c r="AH86" t="s">
        <v>767</v>
      </c>
    </row>
    <row r="87" spans="1:34" ht="15">
      <c r="A87" s="1"/>
      <c r="B87" s="30" t="s">
        <v>776</v>
      </c>
      <c r="C87" s="30" t="s">
        <v>779</v>
      </c>
      <c r="D87" s="30"/>
      <c r="E87" s="30" t="s">
        <v>777</v>
      </c>
      <c r="F87" s="31" t="s">
        <v>775</v>
      </c>
      <c r="G87" s="31" t="s">
        <v>774</v>
      </c>
      <c r="H87" s="30" t="s">
        <v>62</v>
      </c>
      <c r="I87" s="32" t="s">
        <v>773</v>
      </c>
      <c r="J87" s="32"/>
      <c r="K87" s="32"/>
      <c r="L87" s="30" t="s">
        <v>64</v>
      </c>
      <c r="M87" s="31" t="s">
        <v>205</v>
      </c>
      <c r="N87" s="33" t="s">
        <v>129</v>
      </c>
      <c r="O87" s="33"/>
      <c r="P87" s="30" t="s">
        <v>69</v>
      </c>
      <c r="Q87" s="30"/>
      <c r="R87" s="30"/>
      <c r="S87" s="32"/>
      <c r="T87" s="32"/>
      <c r="U87" s="30"/>
      <c r="V87" s="30"/>
      <c r="W87" s="30"/>
      <c r="X87" s="30"/>
      <c r="Y87" s="30"/>
      <c r="Z87" s="31" t="s">
        <v>782</v>
      </c>
      <c r="AA87" s="30"/>
      <c r="AC87" t="s">
        <v>78</v>
      </c>
      <c r="AE87" t="s">
        <v>781</v>
      </c>
      <c r="AF87" t="s">
        <v>780</v>
      </c>
      <c r="AH87" t="s">
        <v>778</v>
      </c>
    </row>
    <row r="88" spans="1:34" ht="15">
      <c r="A88" s="1"/>
      <c r="B88" s="30" t="s">
        <v>786</v>
      </c>
      <c r="C88" s="30" t="s">
        <v>789</v>
      </c>
      <c r="D88" s="30"/>
      <c r="E88" s="30" t="s">
        <v>787</v>
      </c>
      <c r="F88" s="31" t="s">
        <v>785</v>
      </c>
      <c r="G88" s="31" t="s">
        <v>784</v>
      </c>
      <c r="H88" s="30" t="s">
        <v>62</v>
      </c>
      <c r="I88" s="32" t="s">
        <v>783</v>
      </c>
      <c r="J88" s="32"/>
      <c r="K88" s="32"/>
      <c r="L88" s="30" t="s">
        <v>64</v>
      </c>
      <c r="M88" s="31" t="s">
        <v>794</v>
      </c>
      <c r="N88" s="33"/>
      <c r="O88" s="33" t="s">
        <v>683</v>
      </c>
      <c r="P88" s="30" t="s">
        <v>69</v>
      </c>
      <c r="Q88" s="30" t="s">
        <v>791</v>
      </c>
      <c r="R88" s="30"/>
      <c r="S88" s="32"/>
      <c r="T88" s="32"/>
      <c r="U88" s="30" t="s">
        <v>41</v>
      </c>
      <c r="V88" s="30"/>
      <c r="W88" s="30"/>
      <c r="X88" s="30"/>
      <c r="Y88" s="30"/>
      <c r="Z88" s="31" t="s">
        <v>793</v>
      </c>
      <c r="AA88" s="30"/>
      <c r="AE88" t="s">
        <v>792</v>
      </c>
      <c r="AF88" t="s">
        <v>790</v>
      </c>
      <c r="AH88" t="s">
        <v>788</v>
      </c>
    </row>
    <row r="89" spans="1:34" ht="15">
      <c r="A89" s="1"/>
      <c r="B89" s="30" t="s">
        <v>798</v>
      </c>
      <c r="C89" s="30" t="s">
        <v>801</v>
      </c>
      <c r="D89" s="30"/>
      <c r="E89" s="30" t="s">
        <v>799</v>
      </c>
      <c r="F89" s="31" t="s">
        <v>797</v>
      </c>
      <c r="G89" s="31" t="s">
        <v>796</v>
      </c>
      <c r="H89" s="30" t="s">
        <v>116</v>
      </c>
      <c r="I89" s="32" t="s">
        <v>795</v>
      </c>
      <c r="J89" s="32"/>
      <c r="K89" s="32"/>
      <c r="L89" s="30" t="s">
        <v>117</v>
      </c>
      <c r="M89" s="31" t="s">
        <v>104</v>
      </c>
      <c r="N89" s="33"/>
      <c r="O89" s="33" t="s">
        <v>79</v>
      </c>
      <c r="P89" s="30" t="s">
        <v>69</v>
      </c>
      <c r="Q89" s="30"/>
      <c r="R89" s="30"/>
      <c r="S89" s="32"/>
      <c r="T89" s="32"/>
      <c r="U89" s="30" t="s">
        <v>42</v>
      </c>
      <c r="V89" s="30"/>
      <c r="W89" s="30"/>
      <c r="X89" s="30"/>
      <c r="Y89" s="30"/>
      <c r="Z89" s="31" t="s">
        <v>804</v>
      </c>
      <c r="AA89" s="30"/>
      <c r="AE89" t="s">
        <v>803</v>
      </c>
      <c r="AF89" t="s">
        <v>802</v>
      </c>
      <c r="AH89" t="s">
        <v>800</v>
      </c>
    </row>
    <row r="90" spans="1:34" ht="15">
      <c r="A90" s="1"/>
      <c r="B90" s="30" t="s">
        <v>808</v>
      </c>
      <c r="C90" s="30" t="s">
        <v>811</v>
      </c>
      <c r="D90" s="30"/>
      <c r="E90" s="30" t="s">
        <v>809</v>
      </c>
      <c r="F90" s="31" t="s">
        <v>807</v>
      </c>
      <c r="G90" s="31" t="s">
        <v>806</v>
      </c>
      <c r="H90" s="30" t="s">
        <v>62</v>
      </c>
      <c r="I90" s="32" t="s">
        <v>805</v>
      </c>
      <c r="J90" s="32"/>
      <c r="K90" s="32"/>
      <c r="L90" s="30" t="s">
        <v>64</v>
      </c>
      <c r="M90" s="31" t="s">
        <v>816</v>
      </c>
      <c r="N90" s="33" t="s">
        <v>129</v>
      </c>
      <c r="O90" s="33"/>
      <c r="P90" s="30" t="s">
        <v>69</v>
      </c>
      <c r="Q90" s="30" t="s">
        <v>813</v>
      </c>
      <c r="R90" s="30"/>
      <c r="S90" s="32"/>
      <c r="T90" s="32"/>
      <c r="U90" s="30"/>
      <c r="V90" s="30"/>
      <c r="W90" s="30"/>
      <c r="X90" s="30"/>
      <c r="Y90" s="30"/>
      <c r="Z90" s="31" t="s">
        <v>815</v>
      </c>
      <c r="AA90" s="30"/>
      <c r="AC90" t="s">
        <v>78</v>
      </c>
      <c r="AE90" t="s">
        <v>814</v>
      </c>
      <c r="AF90" t="s">
        <v>812</v>
      </c>
      <c r="AH90" t="s">
        <v>810</v>
      </c>
    </row>
    <row r="91" spans="1:34" ht="15">
      <c r="A91" s="1"/>
      <c r="B91" s="30" t="s">
        <v>820</v>
      </c>
      <c r="C91" s="30" t="s">
        <v>823</v>
      </c>
      <c r="D91" s="30"/>
      <c r="E91" s="30" t="s">
        <v>821</v>
      </c>
      <c r="F91" s="31" t="s">
        <v>819</v>
      </c>
      <c r="G91" s="31" t="s">
        <v>818</v>
      </c>
      <c r="H91" s="30" t="s">
        <v>354</v>
      </c>
      <c r="I91" s="32" t="s">
        <v>817</v>
      </c>
      <c r="J91" s="32"/>
      <c r="K91" s="32"/>
      <c r="L91" s="30" t="s">
        <v>117</v>
      </c>
      <c r="M91" s="31" t="s">
        <v>828</v>
      </c>
      <c r="N91" s="33"/>
      <c r="O91" s="33" t="s">
        <v>63</v>
      </c>
      <c r="P91" s="30" t="s">
        <v>69</v>
      </c>
      <c r="Q91" s="30" t="s">
        <v>825</v>
      </c>
      <c r="R91" s="30"/>
      <c r="S91" s="32"/>
      <c r="T91" s="32"/>
      <c r="U91" s="30" t="s">
        <v>42</v>
      </c>
      <c r="V91" s="30"/>
      <c r="W91" s="30"/>
      <c r="X91" s="30"/>
      <c r="Y91" s="30"/>
      <c r="Z91" s="31" t="s">
        <v>827</v>
      </c>
      <c r="AA91" s="30"/>
      <c r="AC91" t="s">
        <v>78</v>
      </c>
      <c r="AE91" t="s">
        <v>826</v>
      </c>
      <c r="AF91" t="s">
        <v>824</v>
      </c>
      <c r="AH91" t="s">
        <v>822</v>
      </c>
    </row>
    <row r="92" spans="1:34" ht="15">
      <c r="A92" s="1"/>
      <c r="B92" s="30" t="s">
        <v>833</v>
      </c>
      <c r="C92" s="30" t="s">
        <v>836</v>
      </c>
      <c r="D92" s="30"/>
      <c r="E92" s="30" t="s">
        <v>834</v>
      </c>
      <c r="F92" s="31" t="s">
        <v>832</v>
      </c>
      <c r="G92" s="31" t="s">
        <v>831</v>
      </c>
      <c r="H92" s="30" t="s">
        <v>62</v>
      </c>
      <c r="I92" s="32" t="s">
        <v>829</v>
      </c>
      <c r="J92" s="32" t="s">
        <v>830</v>
      </c>
      <c r="K92" s="32"/>
      <c r="L92" s="30" t="s">
        <v>228</v>
      </c>
      <c r="M92" s="31" t="s">
        <v>840</v>
      </c>
      <c r="N92" s="33"/>
      <c r="O92" s="33" t="s">
        <v>79</v>
      </c>
      <c r="P92" s="30" t="s">
        <v>69</v>
      </c>
      <c r="Q92" s="30" t="s">
        <v>339</v>
      </c>
      <c r="R92" s="30"/>
      <c r="S92" s="32"/>
      <c r="T92" s="32"/>
      <c r="U92" s="30"/>
      <c r="V92" s="30"/>
      <c r="W92" s="30"/>
      <c r="X92" s="30"/>
      <c r="Y92" s="30"/>
      <c r="Z92" s="31" t="s">
        <v>839</v>
      </c>
      <c r="AA92" s="30"/>
      <c r="AC92" t="s">
        <v>78</v>
      </c>
      <c r="AE92" t="s">
        <v>838</v>
      </c>
      <c r="AF92" t="s">
        <v>837</v>
      </c>
      <c r="AH92" t="s">
        <v>835</v>
      </c>
    </row>
    <row r="93" spans="1:34" ht="15">
      <c r="A93" s="1"/>
      <c r="B93" s="30" t="s">
        <v>844</v>
      </c>
      <c r="C93" s="30" t="s">
        <v>847</v>
      </c>
      <c r="D93" s="30"/>
      <c r="E93" s="30" t="s">
        <v>845</v>
      </c>
      <c r="F93" s="31" t="s">
        <v>843</v>
      </c>
      <c r="G93" s="31" t="s">
        <v>842</v>
      </c>
      <c r="H93" s="30" t="s">
        <v>62</v>
      </c>
      <c r="I93" s="32" t="s">
        <v>841</v>
      </c>
      <c r="J93" s="32"/>
      <c r="K93" s="32"/>
      <c r="L93" s="30" t="s">
        <v>64</v>
      </c>
      <c r="M93" s="31" t="s">
        <v>217</v>
      </c>
      <c r="N93" s="33" t="s">
        <v>129</v>
      </c>
      <c r="O93" s="33"/>
      <c r="P93" s="30" t="s">
        <v>69</v>
      </c>
      <c r="Q93" s="30"/>
      <c r="R93" s="30"/>
      <c r="S93" s="32"/>
      <c r="T93" s="32"/>
      <c r="U93" s="30"/>
      <c r="V93" s="30"/>
      <c r="W93" s="30"/>
      <c r="X93" s="30"/>
      <c r="Y93" s="30"/>
      <c r="Z93" s="31" t="s">
        <v>850</v>
      </c>
      <c r="AA93" s="30"/>
      <c r="AC93" t="s">
        <v>78</v>
      </c>
      <c r="AE93" t="s">
        <v>849</v>
      </c>
      <c r="AF93" t="s">
        <v>848</v>
      </c>
      <c r="AH93" t="s">
        <v>846</v>
      </c>
    </row>
    <row r="94" spans="1:34" ht="15">
      <c r="A94" s="1"/>
      <c r="B94" s="30" t="s">
        <v>854</v>
      </c>
      <c r="C94" s="30" t="s">
        <v>857</v>
      </c>
      <c r="D94" s="30"/>
      <c r="E94" s="30" t="s">
        <v>855</v>
      </c>
      <c r="F94" s="31" t="s">
        <v>853</v>
      </c>
      <c r="G94" s="31" t="s">
        <v>852</v>
      </c>
      <c r="H94" s="30" t="s">
        <v>62</v>
      </c>
      <c r="I94" s="32" t="s">
        <v>851</v>
      </c>
      <c r="J94" s="32"/>
      <c r="K94" s="32"/>
      <c r="L94" s="30" t="s">
        <v>64</v>
      </c>
      <c r="M94" s="31" t="s">
        <v>104</v>
      </c>
      <c r="N94" s="33"/>
      <c r="O94" s="33" t="s">
        <v>63</v>
      </c>
      <c r="P94" s="30" t="s">
        <v>69</v>
      </c>
      <c r="Q94" s="30" t="s">
        <v>339</v>
      </c>
      <c r="R94" s="30"/>
      <c r="S94" s="32"/>
      <c r="T94" s="32"/>
      <c r="U94" s="30"/>
      <c r="V94" s="30"/>
      <c r="W94" s="30"/>
      <c r="X94" s="30"/>
      <c r="Y94" s="30"/>
      <c r="Z94" s="31" t="s">
        <v>860</v>
      </c>
      <c r="AA94" s="30"/>
      <c r="AC94" t="s">
        <v>78</v>
      </c>
      <c r="AE94" t="s">
        <v>859</v>
      </c>
      <c r="AF94" t="s">
        <v>858</v>
      </c>
      <c r="AH94" t="s">
        <v>856</v>
      </c>
    </row>
    <row r="95" spans="1:34" ht="15">
      <c r="A95" s="1"/>
      <c r="B95" s="30" t="s">
        <v>864</v>
      </c>
      <c r="C95" s="30" t="s">
        <v>867</v>
      </c>
      <c r="D95" s="30"/>
      <c r="E95" s="30" t="s">
        <v>865</v>
      </c>
      <c r="F95" s="31" t="s">
        <v>863</v>
      </c>
      <c r="G95" s="31" t="s">
        <v>862</v>
      </c>
      <c r="H95" s="30" t="s">
        <v>62</v>
      </c>
      <c r="I95" s="32" t="s">
        <v>861</v>
      </c>
      <c r="J95" s="32"/>
      <c r="K95" s="32"/>
      <c r="L95" s="30" t="s">
        <v>64</v>
      </c>
      <c r="M95" s="31" t="s">
        <v>265</v>
      </c>
      <c r="N95" s="33"/>
      <c r="O95" s="33" t="s">
        <v>79</v>
      </c>
      <c r="P95" s="30" t="s">
        <v>69</v>
      </c>
      <c r="Q95" s="30" t="s">
        <v>869</v>
      </c>
      <c r="R95" s="30"/>
      <c r="S95" s="32"/>
      <c r="T95" s="32"/>
      <c r="U95" s="30"/>
      <c r="V95" s="30"/>
      <c r="W95" s="30"/>
      <c r="X95" s="30"/>
      <c r="Y95" s="30"/>
      <c r="Z95" s="31" t="s">
        <v>871</v>
      </c>
      <c r="AA95" s="30"/>
      <c r="AC95" t="s">
        <v>78</v>
      </c>
      <c r="AE95" t="s">
        <v>870</v>
      </c>
      <c r="AF95" t="s">
        <v>868</v>
      </c>
      <c r="AH95" t="s">
        <v>866</v>
      </c>
    </row>
    <row r="96" spans="1:34" ht="15">
      <c r="A96" s="1"/>
      <c r="B96" s="30" t="s">
        <v>876</v>
      </c>
      <c r="C96" s="30" t="s">
        <v>879</v>
      </c>
      <c r="D96" s="30"/>
      <c r="E96" s="30" t="s">
        <v>877</v>
      </c>
      <c r="F96" s="31" t="s">
        <v>875</v>
      </c>
      <c r="G96" s="31" t="s">
        <v>874</v>
      </c>
      <c r="H96" s="30" t="s">
        <v>62</v>
      </c>
      <c r="I96" s="32" t="s">
        <v>872</v>
      </c>
      <c r="J96" s="32" t="s">
        <v>873</v>
      </c>
      <c r="K96" s="32"/>
      <c r="L96" s="30" t="s">
        <v>228</v>
      </c>
      <c r="M96" s="31" t="s">
        <v>205</v>
      </c>
      <c r="N96" s="33" t="s">
        <v>129</v>
      </c>
      <c r="O96" s="33"/>
      <c r="P96" s="30" t="s">
        <v>69</v>
      </c>
      <c r="Q96" s="30" t="s">
        <v>881</v>
      </c>
      <c r="R96" s="30"/>
      <c r="S96" s="32"/>
      <c r="T96" s="32"/>
      <c r="U96" s="30"/>
      <c r="V96" s="30"/>
      <c r="W96" s="30"/>
      <c r="X96" s="30"/>
      <c r="Y96" s="30"/>
      <c r="Z96" s="31" t="s">
        <v>883</v>
      </c>
      <c r="AA96" s="30"/>
      <c r="AE96" t="s">
        <v>882</v>
      </c>
      <c r="AF96" t="s">
        <v>880</v>
      </c>
      <c r="AH96" t="s">
        <v>878</v>
      </c>
    </row>
    <row r="97" spans="1:34" ht="15">
      <c r="A97" s="1"/>
      <c r="B97" s="30" t="s">
        <v>887</v>
      </c>
      <c r="C97" s="30" t="s">
        <v>890</v>
      </c>
      <c r="D97" s="30"/>
      <c r="E97" s="30" t="s">
        <v>888</v>
      </c>
      <c r="F97" s="31" t="s">
        <v>886</v>
      </c>
      <c r="G97" s="31" t="s">
        <v>885</v>
      </c>
      <c r="H97" s="30" t="s">
        <v>116</v>
      </c>
      <c r="I97" s="32" t="s">
        <v>884</v>
      </c>
      <c r="J97" s="32"/>
      <c r="K97" s="32"/>
      <c r="L97" s="30" t="s">
        <v>117</v>
      </c>
      <c r="M97" s="31" t="s">
        <v>429</v>
      </c>
      <c r="N97" s="33"/>
      <c r="O97" s="33" t="s">
        <v>79</v>
      </c>
      <c r="P97" s="30" t="s">
        <v>69</v>
      </c>
      <c r="Q97" s="30" t="s">
        <v>74</v>
      </c>
      <c r="R97" s="30"/>
      <c r="S97" s="32"/>
      <c r="T97" s="32"/>
      <c r="U97" s="30" t="s">
        <v>39</v>
      </c>
      <c r="V97" s="30"/>
      <c r="W97" s="30"/>
      <c r="X97" s="30"/>
      <c r="Y97" s="30"/>
      <c r="Z97" s="31" t="s">
        <v>893</v>
      </c>
      <c r="AA97" s="30"/>
      <c r="AC97" t="s">
        <v>78</v>
      </c>
      <c r="AE97" t="s">
        <v>892</v>
      </c>
      <c r="AF97" t="s">
        <v>891</v>
      </c>
      <c r="AH97" t="s">
        <v>889</v>
      </c>
    </row>
    <row r="98" spans="1:34" ht="15">
      <c r="A98" s="1"/>
      <c r="B98" s="30" t="s">
        <v>897</v>
      </c>
      <c r="C98" s="30" t="s">
        <v>900</v>
      </c>
      <c r="D98" s="30"/>
      <c r="E98" s="30" t="s">
        <v>898</v>
      </c>
      <c r="F98" s="31" t="s">
        <v>896</v>
      </c>
      <c r="G98" s="31" t="s">
        <v>895</v>
      </c>
      <c r="H98" s="30" t="s">
        <v>62</v>
      </c>
      <c r="I98" s="32" t="s">
        <v>894</v>
      </c>
      <c r="J98" s="32"/>
      <c r="K98" s="32"/>
      <c r="L98" s="30" t="s">
        <v>64</v>
      </c>
      <c r="M98" s="31" t="s">
        <v>638</v>
      </c>
      <c r="N98" s="33"/>
      <c r="O98" s="33" t="s">
        <v>63</v>
      </c>
      <c r="P98" s="30" t="s">
        <v>69</v>
      </c>
      <c r="Q98" s="30"/>
      <c r="R98" s="30"/>
      <c r="S98" s="32"/>
      <c r="T98" s="32"/>
      <c r="U98" s="30"/>
      <c r="V98" s="30"/>
      <c r="W98" s="30"/>
      <c r="X98" s="30"/>
      <c r="Y98" s="30"/>
      <c r="Z98" s="31" t="s">
        <v>903</v>
      </c>
      <c r="AA98" s="30"/>
      <c r="AE98" t="s">
        <v>902</v>
      </c>
      <c r="AF98" t="s">
        <v>901</v>
      </c>
      <c r="AH98" t="s">
        <v>899</v>
      </c>
    </row>
    <row r="99" spans="1:34" ht="15">
      <c r="A99" s="1"/>
      <c r="B99" s="30" t="s">
        <v>906</v>
      </c>
      <c r="C99" s="30" t="s">
        <v>909</v>
      </c>
      <c r="D99" s="30"/>
      <c r="E99" s="30" t="s">
        <v>907</v>
      </c>
      <c r="F99" s="31" t="s">
        <v>905</v>
      </c>
      <c r="G99" s="31" t="s">
        <v>904</v>
      </c>
      <c r="H99" s="30" t="s">
        <v>62</v>
      </c>
      <c r="I99" s="32" t="s">
        <v>727</v>
      </c>
      <c r="J99" s="32"/>
      <c r="K99" s="32"/>
      <c r="L99" s="30" t="s">
        <v>64</v>
      </c>
      <c r="M99" s="31" t="s">
        <v>115</v>
      </c>
      <c r="N99" s="33" t="s">
        <v>129</v>
      </c>
      <c r="O99" s="33"/>
      <c r="P99" s="30" t="s">
        <v>69</v>
      </c>
      <c r="Q99" s="30" t="s">
        <v>911</v>
      </c>
      <c r="R99" s="30"/>
      <c r="S99" s="32"/>
      <c r="T99" s="32"/>
      <c r="U99" s="30"/>
      <c r="V99" s="30"/>
      <c r="W99" s="30"/>
      <c r="X99" s="30"/>
      <c r="Y99" s="30"/>
      <c r="Z99" s="31" t="s">
        <v>913</v>
      </c>
      <c r="AA99" s="30"/>
      <c r="AC99" t="s">
        <v>78</v>
      </c>
      <c r="AE99" t="s">
        <v>912</v>
      </c>
      <c r="AF99" t="s">
        <v>910</v>
      </c>
      <c r="AH99" t="s">
        <v>908</v>
      </c>
    </row>
    <row r="100" spans="1:34" ht="15">
      <c r="A100" s="1"/>
      <c r="B100" s="30" t="s">
        <v>917</v>
      </c>
      <c r="C100" s="30" t="s">
        <v>920</v>
      </c>
      <c r="D100" s="30"/>
      <c r="E100" s="30" t="s">
        <v>918</v>
      </c>
      <c r="F100" s="31" t="s">
        <v>916</v>
      </c>
      <c r="G100" s="31" t="s">
        <v>915</v>
      </c>
      <c r="H100" s="30" t="s">
        <v>62</v>
      </c>
      <c r="I100" s="32" t="s">
        <v>914</v>
      </c>
      <c r="J100" s="32"/>
      <c r="K100" s="32"/>
      <c r="L100" s="30" t="s">
        <v>64</v>
      </c>
      <c r="M100" s="31" t="s">
        <v>205</v>
      </c>
      <c r="N100" s="33" t="s">
        <v>63</v>
      </c>
      <c r="O100" s="33"/>
      <c r="P100" s="30" t="s">
        <v>69</v>
      </c>
      <c r="Q100" s="30"/>
      <c r="R100" s="30"/>
      <c r="S100" s="32"/>
      <c r="T100" s="32"/>
      <c r="U100" s="30"/>
      <c r="V100" s="30"/>
      <c r="W100" s="30"/>
      <c r="X100" s="30"/>
      <c r="Y100" s="30"/>
      <c r="Z100" s="31" t="s">
        <v>923</v>
      </c>
      <c r="AA100" s="30"/>
      <c r="AC100" t="s">
        <v>78</v>
      </c>
      <c r="AE100" t="s">
        <v>922</v>
      </c>
      <c r="AF100" t="s">
        <v>921</v>
      </c>
      <c r="AH100" t="s">
        <v>919</v>
      </c>
    </row>
    <row r="101" spans="1:34" ht="15">
      <c r="A101" s="1"/>
      <c r="B101" s="30" t="s">
        <v>927</v>
      </c>
      <c r="C101" s="30" t="s">
        <v>930</v>
      </c>
      <c r="D101" s="30"/>
      <c r="E101" s="30" t="s">
        <v>928</v>
      </c>
      <c r="F101" s="31" t="s">
        <v>926</v>
      </c>
      <c r="G101" s="31" t="s">
        <v>925</v>
      </c>
      <c r="H101" s="30" t="s">
        <v>62</v>
      </c>
      <c r="I101" s="32" t="s">
        <v>924</v>
      </c>
      <c r="J101" s="32"/>
      <c r="K101" s="32"/>
      <c r="L101" s="30" t="s">
        <v>64</v>
      </c>
      <c r="M101" s="31" t="s">
        <v>77</v>
      </c>
      <c r="N101" s="33"/>
      <c r="O101" s="33" t="s">
        <v>79</v>
      </c>
      <c r="P101" s="30" t="s">
        <v>69</v>
      </c>
      <c r="Q101" s="30"/>
      <c r="R101" s="30"/>
      <c r="S101" s="32"/>
      <c r="T101" s="32"/>
      <c r="U101" s="30"/>
      <c r="V101" s="30"/>
      <c r="W101" s="30"/>
      <c r="X101" s="30"/>
      <c r="Y101" s="30"/>
      <c r="Z101" s="31" t="s">
        <v>933</v>
      </c>
      <c r="AA101" s="30"/>
      <c r="AC101" t="s">
        <v>78</v>
      </c>
      <c r="AE101" t="s">
        <v>932</v>
      </c>
      <c r="AF101" t="s">
        <v>931</v>
      </c>
      <c r="AH101" t="s">
        <v>929</v>
      </c>
    </row>
    <row r="102" spans="1:34" ht="15">
      <c r="A102" s="1"/>
      <c r="B102" s="30" t="s">
        <v>937</v>
      </c>
      <c r="C102" s="30" t="s">
        <v>879</v>
      </c>
      <c r="D102" s="30"/>
      <c r="E102" s="30" t="s">
        <v>938</v>
      </c>
      <c r="F102" s="31" t="s">
        <v>936</v>
      </c>
      <c r="G102" s="31" t="s">
        <v>935</v>
      </c>
      <c r="H102" s="30" t="s">
        <v>62</v>
      </c>
      <c r="I102" s="32" t="s">
        <v>934</v>
      </c>
      <c r="J102" s="32"/>
      <c r="K102" s="32"/>
      <c r="L102" s="30" t="s">
        <v>64</v>
      </c>
      <c r="M102" s="31" t="s">
        <v>794</v>
      </c>
      <c r="N102" s="33" t="s">
        <v>129</v>
      </c>
      <c r="O102" s="33"/>
      <c r="P102" s="30" t="s">
        <v>69</v>
      </c>
      <c r="Q102" s="30" t="s">
        <v>941</v>
      </c>
      <c r="R102" s="30"/>
      <c r="S102" s="32"/>
      <c r="T102" s="32"/>
      <c r="U102" s="30"/>
      <c r="V102" s="30"/>
      <c r="W102" s="30"/>
      <c r="X102" s="30"/>
      <c r="Y102" s="30"/>
      <c r="Z102" s="31" t="s">
        <v>943</v>
      </c>
      <c r="AA102" s="30"/>
      <c r="AC102" t="s">
        <v>78</v>
      </c>
      <c r="AE102" t="s">
        <v>942</v>
      </c>
      <c r="AF102" t="s">
        <v>940</v>
      </c>
      <c r="AH102" t="s">
        <v>939</v>
      </c>
    </row>
    <row r="103" spans="1:34" ht="15">
      <c r="A103" s="1"/>
      <c r="B103" s="30" t="s">
        <v>947</v>
      </c>
      <c r="C103" s="30" t="s">
        <v>950</v>
      </c>
      <c r="D103" s="30"/>
      <c r="E103" s="30" t="s">
        <v>948</v>
      </c>
      <c r="F103" s="31" t="s">
        <v>946</v>
      </c>
      <c r="G103" s="31" t="s">
        <v>945</v>
      </c>
      <c r="H103" s="30" t="s">
        <v>62</v>
      </c>
      <c r="I103" s="32" t="s">
        <v>944</v>
      </c>
      <c r="J103" s="32"/>
      <c r="K103" s="32"/>
      <c r="L103" s="30" t="s">
        <v>64</v>
      </c>
      <c r="M103" s="31" t="s">
        <v>429</v>
      </c>
      <c r="N103" s="33"/>
      <c r="O103" s="33" t="s">
        <v>63</v>
      </c>
      <c r="P103" s="30" t="s">
        <v>69</v>
      </c>
      <c r="Q103" s="30" t="s">
        <v>339</v>
      </c>
      <c r="R103" s="30"/>
      <c r="S103" s="32"/>
      <c r="T103" s="32"/>
      <c r="U103" s="30"/>
      <c r="V103" s="30"/>
      <c r="W103" s="30"/>
      <c r="X103" s="30"/>
      <c r="Y103" s="30"/>
      <c r="Z103" s="31" t="s">
        <v>953</v>
      </c>
      <c r="AA103" s="30"/>
      <c r="AC103" t="s">
        <v>78</v>
      </c>
      <c r="AE103" t="s">
        <v>952</v>
      </c>
      <c r="AF103" t="s">
        <v>951</v>
      </c>
      <c r="AH103" t="s">
        <v>949</v>
      </c>
    </row>
    <row r="104" spans="1:34" ht="15">
      <c r="A104" s="1"/>
      <c r="B104" s="30" t="s">
        <v>957</v>
      </c>
      <c r="C104" s="30" t="s">
        <v>960</v>
      </c>
      <c r="D104" s="30"/>
      <c r="E104" s="30" t="s">
        <v>958</v>
      </c>
      <c r="F104" s="31" t="s">
        <v>956</v>
      </c>
      <c r="G104" s="31" t="s">
        <v>955</v>
      </c>
      <c r="H104" s="30" t="s">
        <v>116</v>
      </c>
      <c r="I104" s="32" t="s">
        <v>954</v>
      </c>
      <c r="J104" s="32"/>
      <c r="K104" s="32"/>
      <c r="L104" s="30" t="s">
        <v>117</v>
      </c>
      <c r="M104" s="31" t="s">
        <v>638</v>
      </c>
      <c r="N104" s="33" t="s">
        <v>129</v>
      </c>
      <c r="O104" s="33"/>
      <c r="P104" s="30" t="s">
        <v>69</v>
      </c>
      <c r="Q104" s="30"/>
      <c r="R104" s="30"/>
      <c r="S104" s="32"/>
      <c r="T104" s="32"/>
      <c r="U104" s="30" t="s">
        <v>42</v>
      </c>
      <c r="V104" s="30"/>
      <c r="W104" s="30"/>
      <c r="X104" s="30"/>
      <c r="Y104" s="30"/>
      <c r="Z104" s="31" t="s">
        <v>963</v>
      </c>
      <c r="AA104" s="30"/>
      <c r="AC104" t="s">
        <v>78</v>
      </c>
      <c r="AE104" t="s">
        <v>962</v>
      </c>
      <c r="AF104" t="s">
        <v>961</v>
      </c>
      <c r="AH104" t="s">
        <v>959</v>
      </c>
    </row>
    <row r="105" spans="1:34" ht="15">
      <c r="A105" s="1"/>
      <c r="B105" s="30" t="s">
        <v>967</v>
      </c>
      <c r="C105" s="30" t="s">
        <v>970</v>
      </c>
      <c r="D105" s="30"/>
      <c r="E105" s="30" t="s">
        <v>968</v>
      </c>
      <c r="F105" s="31" t="s">
        <v>966</v>
      </c>
      <c r="G105" s="31" t="s">
        <v>965</v>
      </c>
      <c r="H105" s="30" t="s">
        <v>62</v>
      </c>
      <c r="I105" s="32" t="s">
        <v>964</v>
      </c>
      <c r="J105" s="32"/>
      <c r="K105" s="32"/>
      <c r="L105" s="30" t="s">
        <v>64</v>
      </c>
      <c r="M105" s="31" t="s">
        <v>794</v>
      </c>
      <c r="N105" s="33" t="s">
        <v>129</v>
      </c>
      <c r="O105" s="33"/>
      <c r="P105" s="30" t="s">
        <v>69</v>
      </c>
      <c r="Q105" s="30"/>
      <c r="R105" s="30"/>
      <c r="S105" s="32"/>
      <c r="T105" s="32"/>
      <c r="U105" s="30"/>
      <c r="V105" s="30"/>
      <c r="W105" s="30"/>
      <c r="X105" s="30"/>
      <c r="Y105" s="30"/>
      <c r="Z105" s="31" t="s">
        <v>973</v>
      </c>
      <c r="AA105" s="30"/>
      <c r="AC105" t="s">
        <v>78</v>
      </c>
      <c r="AE105" t="s">
        <v>972</v>
      </c>
      <c r="AF105" t="s">
        <v>971</v>
      </c>
      <c r="AH105" t="s">
        <v>969</v>
      </c>
    </row>
    <row r="106" spans="1:34" ht="15">
      <c r="A106" s="1"/>
      <c r="B106" s="30" t="s">
        <v>977</v>
      </c>
      <c r="C106" s="30" t="s">
        <v>980</v>
      </c>
      <c r="D106" s="30"/>
      <c r="E106" s="30" t="s">
        <v>978</v>
      </c>
      <c r="F106" s="31" t="s">
        <v>976</v>
      </c>
      <c r="G106" s="31" t="s">
        <v>975</v>
      </c>
      <c r="H106" s="30" t="s">
        <v>62</v>
      </c>
      <c r="I106" s="32" t="s">
        <v>974</v>
      </c>
      <c r="J106" s="32"/>
      <c r="K106" s="32"/>
      <c r="L106" s="30" t="s">
        <v>64</v>
      </c>
      <c r="M106" s="31" t="s">
        <v>638</v>
      </c>
      <c r="N106" s="33" t="s">
        <v>129</v>
      </c>
      <c r="O106" s="33"/>
      <c r="P106" s="30" t="s">
        <v>69</v>
      </c>
      <c r="Q106" s="30"/>
      <c r="R106" s="30"/>
      <c r="S106" s="32"/>
      <c r="T106" s="32"/>
      <c r="U106" s="30"/>
      <c r="V106" s="30"/>
      <c r="W106" s="30"/>
      <c r="X106" s="30"/>
      <c r="Y106" s="30"/>
      <c r="Z106" s="31" t="s">
        <v>983</v>
      </c>
      <c r="AA106" s="30"/>
      <c r="AC106" t="s">
        <v>78</v>
      </c>
      <c r="AE106" t="s">
        <v>982</v>
      </c>
      <c r="AF106" t="s">
        <v>981</v>
      </c>
      <c r="AH106" t="s">
        <v>979</v>
      </c>
    </row>
    <row r="107" spans="1:34" ht="15">
      <c r="A107" s="1"/>
      <c r="B107" s="30" t="s">
        <v>987</v>
      </c>
      <c r="C107" s="30" t="s">
        <v>990</v>
      </c>
      <c r="D107" s="30"/>
      <c r="E107" s="30" t="s">
        <v>988</v>
      </c>
      <c r="F107" s="31" t="s">
        <v>986</v>
      </c>
      <c r="G107" s="31" t="s">
        <v>985</v>
      </c>
      <c r="H107" s="30" t="s">
        <v>62</v>
      </c>
      <c r="I107" s="32" t="s">
        <v>984</v>
      </c>
      <c r="J107" s="32"/>
      <c r="K107" s="32"/>
      <c r="L107" s="30" t="s">
        <v>64</v>
      </c>
      <c r="M107" s="31" t="s">
        <v>995</v>
      </c>
      <c r="N107" s="33" t="s">
        <v>129</v>
      </c>
      <c r="O107" s="33"/>
      <c r="P107" s="30" t="s">
        <v>69</v>
      </c>
      <c r="Q107" s="30" t="s">
        <v>992</v>
      </c>
      <c r="R107" s="30"/>
      <c r="S107" s="32"/>
      <c r="T107" s="32"/>
      <c r="U107" s="30"/>
      <c r="V107" s="30"/>
      <c r="W107" s="30"/>
      <c r="X107" s="30"/>
      <c r="Y107" s="30"/>
      <c r="Z107" s="31" t="s">
        <v>994</v>
      </c>
      <c r="AA107" s="30"/>
      <c r="AC107" t="s">
        <v>78</v>
      </c>
      <c r="AE107" t="s">
        <v>993</v>
      </c>
      <c r="AF107" t="s">
        <v>991</v>
      </c>
      <c r="AH107" t="s">
        <v>989</v>
      </c>
    </row>
    <row r="108" spans="1:34" ht="15">
      <c r="A108" s="1"/>
      <c r="B108" s="30" t="s">
        <v>999</v>
      </c>
      <c r="C108" s="30" t="s">
        <v>1002</v>
      </c>
      <c r="D108" s="30"/>
      <c r="E108" s="30" t="s">
        <v>1000</v>
      </c>
      <c r="F108" s="31" t="s">
        <v>998</v>
      </c>
      <c r="G108" s="31" t="s">
        <v>997</v>
      </c>
      <c r="H108" s="30" t="s">
        <v>62</v>
      </c>
      <c r="I108" s="32" t="s">
        <v>996</v>
      </c>
      <c r="J108" s="32"/>
      <c r="K108" s="32"/>
      <c r="L108" s="30" t="s">
        <v>64</v>
      </c>
      <c r="M108" s="31" t="s">
        <v>794</v>
      </c>
      <c r="N108" s="33"/>
      <c r="O108" s="33" t="s">
        <v>63</v>
      </c>
      <c r="P108" s="30" t="s">
        <v>69</v>
      </c>
      <c r="Q108" s="30"/>
      <c r="R108" s="30"/>
      <c r="S108" s="32"/>
      <c r="T108" s="32"/>
      <c r="U108" s="30"/>
      <c r="V108" s="30"/>
      <c r="W108" s="30"/>
      <c r="X108" s="30"/>
      <c r="Y108" s="30"/>
      <c r="Z108" s="31" t="s">
        <v>1005</v>
      </c>
      <c r="AA108" s="30"/>
      <c r="AC108" t="s">
        <v>78</v>
      </c>
      <c r="AE108" t="s">
        <v>1004</v>
      </c>
      <c r="AF108" t="s">
        <v>1003</v>
      </c>
      <c r="AH108" t="s">
        <v>1001</v>
      </c>
    </row>
    <row r="109" spans="1:34" ht="15">
      <c r="A109" s="1"/>
      <c r="B109" s="30" t="s">
        <v>1009</v>
      </c>
      <c r="C109" s="30" t="s">
        <v>1012</v>
      </c>
      <c r="D109" s="30"/>
      <c r="E109" s="30" t="s">
        <v>1010</v>
      </c>
      <c r="F109" s="31" t="s">
        <v>1008</v>
      </c>
      <c r="G109" s="31" t="s">
        <v>1007</v>
      </c>
      <c r="H109" s="30" t="s">
        <v>62</v>
      </c>
      <c r="I109" s="32" t="s">
        <v>1006</v>
      </c>
      <c r="J109" s="32"/>
      <c r="K109" s="32"/>
      <c r="L109" s="30" t="s">
        <v>64</v>
      </c>
      <c r="M109" s="31" t="s">
        <v>77</v>
      </c>
      <c r="N109" s="33" t="s">
        <v>129</v>
      </c>
      <c r="O109" s="33"/>
      <c r="P109" s="30" t="s">
        <v>69</v>
      </c>
      <c r="Q109" s="30" t="s">
        <v>1014</v>
      </c>
      <c r="R109" s="30"/>
      <c r="S109" s="32"/>
      <c r="T109" s="32"/>
      <c r="U109" s="30"/>
      <c r="V109" s="30"/>
      <c r="W109" s="30"/>
      <c r="X109" s="30"/>
      <c r="Y109" s="30"/>
      <c r="Z109" s="31" t="s">
        <v>1016</v>
      </c>
      <c r="AA109" s="30"/>
      <c r="AC109" t="s">
        <v>78</v>
      </c>
      <c r="AE109" t="s">
        <v>1015</v>
      </c>
      <c r="AF109" t="s">
        <v>1013</v>
      </c>
      <c r="AH109" t="s">
        <v>1011</v>
      </c>
    </row>
    <row r="110" spans="1:34" ht="15">
      <c r="A110" s="1"/>
      <c r="B110" s="30" t="s">
        <v>1020</v>
      </c>
      <c r="C110" s="30" t="s">
        <v>1023</v>
      </c>
      <c r="D110" s="30"/>
      <c r="E110" s="30" t="s">
        <v>1021</v>
      </c>
      <c r="F110" s="31" t="s">
        <v>1019</v>
      </c>
      <c r="G110" s="31" t="s">
        <v>1018</v>
      </c>
      <c r="H110" s="30" t="s">
        <v>62</v>
      </c>
      <c r="I110" s="32" t="s">
        <v>1017</v>
      </c>
      <c r="J110" s="32"/>
      <c r="K110" s="32"/>
      <c r="L110" s="30" t="s">
        <v>64</v>
      </c>
      <c r="M110" s="31" t="s">
        <v>205</v>
      </c>
      <c r="N110" s="33"/>
      <c r="O110" s="33" t="s">
        <v>63</v>
      </c>
      <c r="P110" s="30" t="s">
        <v>69</v>
      </c>
      <c r="Q110" s="30"/>
      <c r="R110" s="30"/>
      <c r="S110" s="32"/>
      <c r="T110" s="32"/>
      <c r="U110" s="30"/>
      <c r="V110" s="30"/>
      <c r="W110" s="30"/>
      <c r="X110" s="30"/>
      <c r="Y110" s="30"/>
      <c r="Z110" s="31" t="s">
        <v>1026</v>
      </c>
      <c r="AA110" s="30"/>
      <c r="AC110" t="s">
        <v>78</v>
      </c>
      <c r="AE110" t="s">
        <v>1025</v>
      </c>
      <c r="AF110" t="s">
        <v>1024</v>
      </c>
      <c r="AH110" t="s">
        <v>1022</v>
      </c>
    </row>
    <row r="111" spans="1:34" ht="15">
      <c r="A111" s="1"/>
      <c r="B111" s="30" t="s">
        <v>1030</v>
      </c>
      <c r="C111" s="30" t="s">
        <v>1033</v>
      </c>
      <c r="D111" s="30"/>
      <c r="E111" s="30" t="s">
        <v>1031</v>
      </c>
      <c r="F111" s="31" t="s">
        <v>1029</v>
      </c>
      <c r="G111" s="31" t="s">
        <v>1028</v>
      </c>
      <c r="H111" s="30" t="s">
        <v>62</v>
      </c>
      <c r="I111" s="32" t="s">
        <v>1027</v>
      </c>
      <c r="J111" s="32"/>
      <c r="K111" s="32"/>
      <c r="L111" s="30" t="s">
        <v>64</v>
      </c>
      <c r="M111" s="31" t="s">
        <v>217</v>
      </c>
      <c r="N111" s="33"/>
      <c r="O111" s="33" t="s">
        <v>79</v>
      </c>
      <c r="P111" s="30" t="s">
        <v>69</v>
      </c>
      <c r="Q111" s="30"/>
      <c r="R111" s="30"/>
      <c r="S111" s="32"/>
      <c r="T111" s="32"/>
      <c r="U111" s="30"/>
      <c r="V111" s="30"/>
      <c r="W111" s="30"/>
      <c r="X111" s="30"/>
      <c r="Y111" s="30"/>
      <c r="Z111" s="31" t="s">
        <v>1036</v>
      </c>
      <c r="AA111" s="30"/>
      <c r="AC111" t="s">
        <v>78</v>
      </c>
      <c r="AE111" t="s">
        <v>1035</v>
      </c>
      <c r="AF111" t="s">
        <v>1034</v>
      </c>
      <c r="AH111" t="s">
        <v>1032</v>
      </c>
    </row>
    <row r="112" spans="1:34" ht="15">
      <c r="A112" s="1"/>
      <c r="B112" s="30" t="s">
        <v>1040</v>
      </c>
      <c r="C112" s="30" t="s">
        <v>1043</v>
      </c>
      <c r="D112" s="30"/>
      <c r="E112" s="30" t="s">
        <v>1041</v>
      </c>
      <c r="F112" s="31" t="s">
        <v>1039</v>
      </c>
      <c r="G112" s="31" t="s">
        <v>1038</v>
      </c>
      <c r="H112" s="30" t="s">
        <v>62</v>
      </c>
      <c r="I112" s="32" t="s">
        <v>1037</v>
      </c>
      <c r="J112" s="32"/>
      <c r="K112" s="32"/>
      <c r="L112" s="30" t="s">
        <v>64</v>
      </c>
      <c r="M112" s="31" t="s">
        <v>1047</v>
      </c>
      <c r="N112" s="33"/>
      <c r="O112" s="33" t="s">
        <v>63</v>
      </c>
      <c r="P112" s="30" t="s">
        <v>69</v>
      </c>
      <c r="Q112" s="30"/>
      <c r="R112" s="30"/>
      <c r="S112" s="32"/>
      <c r="T112" s="32"/>
      <c r="U112" s="30"/>
      <c r="V112" s="30"/>
      <c r="W112" s="30"/>
      <c r="X112" s="30"/>
      <c r="Y112" s="30" t="s">
        <v>81</v>
      </c>
      <c r="Z112" s="31" t="s">
        <v>1046</v>
      </c>
      <c r="AA112" s="30"/>
      <c r="AC112" t="s">
        <v>78</v>
      </c>
      <c r="AE112" t="s">
        <v>1045</v>
      </c>
      <c r="AF112" t="s">
        <v>1044</v>
      </c>
      <c r="AH112" t="s">
        <v>1042</v>
      </c>
    </row>
    <row r="113" spans="1:34" ht="15">
      <c r="A113" s="1"/>
      <c r="B113" s="30" t="s">
        <v>1051</v>
      </c>
      <c r="C113" s="30" t="s">
        <v>1054</v>
      </c>
      <c r="D113" s="30"/>
      <c r="E113" s="30" t="s">
        <v>1052</v>
      </c>
      <c r="F113" s="31" t="s">
        <v>1050</v>
      </c>
      <c r="G113" s="31" t="s">
        <v>1049</v>
      </c>
      <c r="H113" s="30" t="s">
        <v>62</v>
      </c>
      <c r="I113" s="32" t="s">
        <v>1048</v>
      </c>
      <c r="J113" s="32"/>
      <c r="K113" s="32"/>
      <c r="L113" s="30" t="s">
        <v>64</v>
      </c>
      <c r="M113" s="31" t="s">
        <v>104</v>
      </c>
      <c r="N113" s="33" t="s">
        <v>129</v>
      </c>
      <c r="O113" s="33"/>
      <c r="P113" s="30" t="s">
        <v>69</v>
      </c>
      <c r="Q113" s="30" t="s">
        <v>1056</v>
      </c>
      <c r="R113" s="30"/>
      <c r="S113" s="32"/>
      <c r="T113" s="32"/>
      <c r="U113" s="30"/>
      <c r="V113" s="30"/>
      <c r="W113" s="30"/>
      <c r="X113" s="30"/>
      <c r="Y113" s="30"/>
      <c r="Z113" s="31" t="s">
        <v>1058</v>
      </c>
      <c r="AA113" s="30"/>
      <c r="AC113" t="s">
        <v>78</v>
      </c>
      <c r="AE113" t="s">
        <v>1057</v>
      </c>
      <c r="AF113" t="s">
        <v>1055</v>
      </c>
      <c r="AH113" t="s">
        <v>1053</v>
      </c>
    </row>
    <row r="114" spans="1:34" ht="15">
      <c r="A114" s="1"/>
      <c r="B114" s="30" t="s">
        <v>1062</v>
      </c>
      <c r="C114" s="30" t="s">
        <v>1065</v>
      </c>
      <c r="D114" s="30"/>
      <c r="E114" s="30" t="s">
        <v>1063</v>
      </c>
      <c r="F114" s="31" t="s">
        <v>1061</v>
      </c>
      <c r="G114" s="31" t="s">
        <v>1060</v>
      </c>
      <c r="H114" s="30" t="s">
        <v>62</v>
      </c>
      <c r="I114" s="32" t="s">
        <v>1059</v>
      </c>
      <c r="J114" s="32"/>
      <c r="K114" s="32"/>
      <c r="L114" s="30" t="s">
        <v>64</v>
      </c>
      <c r="M114" s="31" t="s">
        <v>265</v>
      </c>
      <c r="N114" s="33" t="s">
        <v>129</v>
      </c>
      <c r="O114" s="33"/>
      <c r="P114" s="30" t="s">
        <v>69</v>
      </c>
      <c r="Q114" s="30" t="s">
        <v>1067</v>
      </c>
      <c r="R114" s="30"/>
      <c r="S114" s="32"/>
      <c r="T114" s="32"/>
      <c r="U114" s="30"/>
      <c r="V114" s="30"/>
      <c r="W114" s="30"/>
      <c r="X114" s="30"/>
      <c r="Y114" s="30"/>
      <c r="Z114" s="31" t="s">
        <v>1069</v>
      </c>
      <c r="AA114" s="30"/>
      <c r="AE114" t="s">
        <v>1068</v>
      </c>
      <c r="AF114" t="s">
        <v>1066</v>
      </c>
      <c r="AH114" t="s">
        <v>1064</v>
      </c>
    </row>
    <row r="115" spans="1:34" ht="15">
      <c r="A115" s="1"/>
      <c r="B115" s="30" t="s">
        <v>1073</v>
      </c>
      <c r="C115" s="30" t="s">
        <v>1076</v>
      </c>
      <c r="D115" s="30"/>
      <c r="E115" s="30" t="s">
        <v>1074</v>
      </c>
      <c r="F115" s="31" t="s">
        <v>1072</v>
      </c>
      <c r="G115" s="31" t="s">
        <v>1071</v>
      </c>
      <c r="H115" s="30" t="s">
        <v>62</v>
      </c>
      <c r="I115" s="32" t="s">
        <v>1070</v>
      </c>
      <c r="J115" s="32"/>
      <c r="K115" s="32"/>
      <c r="L115" s="30" t="s">
        <v>64</v>
      </c>
      <c r="M115" s="31" t="s">
        <v>794</v>
      </c>
      <c r="N115" s="33"/>
      <c r="O115" s="33" t="s">
        <v>63</v>
      </c>
      <c r="P115" s="30" t="s">
        <v>69</v>
      </c>
      <c r="Q115" s="30"/>
      <c r="R115" s="30"/>
      <c r="S115" s="32"/>
      <c r="T115" s="32"/>
      <c r="U115" s="30"/>
      <c r="V115" s="30"/>
      <c r="W115" s="30"/>
      <c r="X115" s="30"/>
      <c r="Y115" s="30"/>
      <c r="Z115" s="31" t="s">
        <v>1079</v>
      </c>
      <c r="AA115" s="30"/>
      <c r="AE115" t="s">
        <v>1078</v>
      </c>
      <c r="AF115" t="s">
        <v>1077</v>
      </c>
      <c r="AH115" t="s">
        <v>1075</v>
      </c>
    </row>
    <row r="116" spans="1:34" ht="15">
      <c r="A116" s="1"/>
      <c r="B116" s="30" t="s">
        <v>1084</v>
      </c>
      <c r="C116" s="30" t="s">
        <v>1087</v>
      </c>
      <c r="D116" s="30"/>
      <c r="E116" s="30" t="s">
        <v>1085</v>
      </c>
      <c r="F116" s="31" t="s">
        <v>1083</v>
      </c>
      <c r="G116" s="31" t="s">
        <v>1082</v>
      </c>
      <c r="H116" s="30" t="s">
        <v>62</v>
      </c>
      <c r="I116" s="32" t="s">
        <v>1080</v>
      </c>
      <c r="J116" s="32" t="s">
        <v>1081</v>
      </c>
      <c r="K116" s="32"/>
      <c r="L116" s="30" t="s">
        <v>228</v>
      </c>
      <c r="M116" s="31" t="s">
        <v>483</v>
      </c>
      <c r="N116" s="33" t="s">
        <v>129</v>
      </c>
      <c r="O116" s="33"/>
      <c r="P116" s="30" t="s">
        <v>69</v>
      </c>
      <c r="Q116" s="30" t="s">
        <v>1089</v>
      </c>
      <c r="R116" s="30"/>
      <c r="S116" s="32"/>
      <c r="T116" s="32"/>
      <c r="U116" s="30"/>
      <c r="V116" s="30"/>
      <c r="W116" s="30"/>
      <c r="X116" s="30"/>
      <c r="Y116" s="30"/>
      <c r="Z116" s="31" t="s">
        <v>1091</v>
      </c>
      <c r="AA116" s="30"/>
      <c r="AE116" t="s">
        <v>1090</v>
      </c>
      <c r="AF116" t="s">
        <v>1088</v>
      </c>
      <c r="AH116" t="s">
        <v>1086</v>
      </c>
    </row>
    <row r="117" spans="1:34" ht="15">
      <c r="A117" s="1"/>
      <c r="B117" s="30" t="s">
        <v>1095</v>
      </c>
      <c r="C117" s="30" t="s">
        <v>1098</v>
      </c>
      <c r="D117" s="30"/>
      <c r="E117" s="30" t="s">
        <v>1096</v>
      </c>
      <c r="F117" s="31" t="s">
        <v>1094</v>
      </c>
      <c r="G117" s="31" t="s">
        <v>1093</v>
      </c>
      <c r="H117" s="30" t="s">
        <v>62</v>
      </c>
      <c r="I117" s="32" t="s">
        <v>1092</v>
      </c>
      <c r="J117" s="32"/>
      <c r="K117" s="32"/>
      <c r="L117" s="30" t="s">
        <v>64</v>
      </c>
      <c r="M117" s="31" t="s">
        <v>205</v>
      </c>
      <c r="N117" s="33"/>
      <c r="O117" s="33" t="s">
        <v>63</v>
      </c>
      <c r="P117" s="30" t="s">
        <v>69</v>
      </c>
      <c r="Q117" s="30"/>
      <c r="R117" s="30"/>
      <c r="S117" s="32"/>
      <c r="T117" s="32"/>
      <c r="U117" s="30"/>
      <c r="V117" s="30"/>
      <c r="W117" s="30"/>
      <c r="X117" s="30"/>
      <c r="Y117" s="30"/>
      <c r="Z117" s="31" t="s">
        <v>1101</v>
      </c>
      <c r="AA117" s="30"/>
      <c r="AC117" t="s">
        <v>78</v>
      </c>
      <c r="AE117" t="s">
        <v>1100</v>
      </c>
      <c r="AF117" t="s">
        <v>1099</v>
      </c>
      <c r="AH117" t="s">
        <v>1097</v>
      </c>
    </row>
    <row r="118" spans="1:34" ht="15">
      <c r="A118" s="1"/>
      <c r="B118" s="30" t="s">
        <v>1107</v>
      </c>
      <c r="C118" s="30" t="s">
        <v>1110</v>
      </c>
      <c r="D118" s="30"/>
      <c r="E118" s="30" t="s">
        <v>1108</v>
      </c>
      <c r="F118" s="31" t="s">
        <v>1106</v>
      </c>
      <c r="G118" s="31" t="s">
        <v>1105</v>
      </c>
      <c r="H118" s="30" t="s">
        <v>354</v>
      </c>
      <c r="I118" s="32" t="s">
        <v>1103</v>
      </c>
      <c r="J118" s="32" t="s">
        <v>1104</v>
      </c>
      <c r="K118" s="32"/>
      <c r="L118" s="30" t="s">
        <v>1102</v>
      </c>
      <c r="M118" s="31" t="s">
        <v>660</v>
      </c>
      <c r="N118" s="33" t="s">
        <v>129</v>
      </c>
      <c r="O118" s="33"/>
      <c r="P118" s="30" t="s">
        <v>69</v>
      </c>
      <c r="Q118" s="30" t="s">
        <v>1112</v>
      </c>
      <c r="R118" s="30"/>
      <c r="S118" s="32"/>
      <c r="T118" s="32"/>
      <c r="U118" s="30" t="s">
        <v>40</v>
      </c>
      <c r="V118" s="30"/>
      <c r="W118" s="30"/>
      <c r="X118" s="30"/>
      <c r="Y118" s="30"/>
      <c r="Z118" s="31" t="s">
        <v>1114</v>
      </c>
      <c r="AA118" s="30"/>
      <c r="AC118" t="s">
        <v>78</v>
      </c>
      <c r="AE118" t="s">
        <v>1113</v>
      </c>
      <c r="AF118" t="s">
        <v>1111</v>
      </c>
      <c r="AH118" t="s">
        <v>1109</v>
      </c>
    </row>
    <row r="119" spans="1:34" ht="15">
      <c r="A119" s="1"/>
      <c r="B119" s="30" t="s">
        <v>1118</v>
      </c>
      <c r="C119" s="30" t="s">
        <v>1121</v>
      </c>
      <c r="D119" s="30"/>
      <c r="E119" s="30" t="s">
        <v>1119</v>
      </c>
      <c r="F119" s="31" t="s">
        <v>1117</v>
      </c>
      <c r="G119" s="31" t="s">
        <v>1116</v>
      </c>
      <c r="H119" s="30" t="s">
        <v>116</v>
      </c>
      <c r="I119" s="32" t="s">
        <v>1115</v>
      </c>
      <c r="J119" s="32"/>
      <c r="K119" s="32"/>
      <c r="L119" s="30" t="s">
        <v>117</v>
      </c>
      <c r="M119" s="31" t="s">
        <v>429</v>
      </c>
      <c r="N119" s="33"/>
      <c r="O119" s="33" t="s">
        <v>79</v>
      </c>
      <c r="P119" s="30" t="s">
        <v>69</v>
      </c>
      <c r="Q119" s="30"/>
      <c r="R119" s="30"/>
      <c r="S119" s="32"/>
      <c r="T119" s="32"/>
      <c r="U119" s="30" t="s">
        <v>42</v>
      </c>
      <c r="V119" s="30"/>
      <c r="W119" s="30"/>
      <c r="X119" s="30"/>
      <c r="Y119" s="30"/>
      <c r="Z119" s="31" t="s">
        <v>1124</v>
      </c>
      <c r="AA119" s="30"/>
      <c r="AC119" t="s">
        <v>78</v>
      </c>
      <c r="AE119" t="s">
        <v>1123</v>
      </c>
      <c r="AF119" t="s">
        <v>1122</v>
      </c>
      <c r="AH119" t="s">
        <v>1120</v>
      </c>
    </row>
    <row r="120" spans="1:34" ht="15">
      <c r="A120" s="1"/>
      <c r="B120" s="30" t="s">
        <v>1128</v>
      </c>
      <c r="C120" s="30" t="s">
        <v>1131</v>
      </c>
      <c r="D120" s="30"/>
      <c r="E120" s="30" t="s">
        <v>1129</v>
      </c>
      <c r="F120" s="31" t="s">
        <v>1127</v>
      </c>
      <c r="G120" s="31" t="s">
        <v>1126</v>
      </c>
      <c r="H120" s="30" t="s">
        <v>62</v>
      </c>
      <c r="I120" s="32" t="s">
        <v>1125</v>
      </c>
      <c r="J120" s="32"/>
      <c r="K120" s="32"/>
      <c r="L120" s="30" t="s">
        <v>64</v>
      </c>
      <c r="M120" s="31" t="s">
        <v>794</v>
      </c>
      <c r="N120" s="33" t="s">
        <v>129</v>
      </c>
      <c r="O120" s="33"/>
      <c r="P120" s="30" t="s">
        <v>69</v>
      </c>
      <c r="Q120" s="30" t="s">
        <v>1133</v>
      </c>
      <c r="R120" s="30"/>
      <c r="S120" s="32"/>
      <c r="T120" s="32"/>
      <c r="U120" s="30"/>
      <c r="V120" s="30"/>
      <c r="W120" s="30"/>
      <c r="X120" s="30"/>
      <c r="Y120" s="30"/>
      <c r="Z120" s="31" t="s">
        <v>1135</v>
      </c>
      <c r="AA120" s="30"/>
      <c r="AC120" t="s">
        <v>78</v>
      </c>
      <c r="AE120" t="s">
        <v>1134</v>
      </c>
      <c r="AF120" t="s">
        <v>1132</v>
      </c>
      <c r="AH120" t="s">
        <v>1130</v>
      </c>
    </row>
    <row r="121" spans="1:34" ht="15">
      <c r="A121" s="1"/>
      <c r="B121" s="30" t="s">
        <v>1139</v>
      </c>
      <c r="C121" s="30" t="s">
        <v>1142</v>
      </c>
      <c r="D121" s="30"/>
      <c r="E121" s="30" t="s">
        <v>1140</v>
      </c>
      <c r="F121" s="31" t="s">
        <v>1138</v>
      </c>
      <c r="G121" s="31" t="s">
        <v>1137</v>
      </c>
      <c r="H121" s="30" t="s">
        <v>62</v>
      </c>
      <c r="I121" s="32" t="s">
        <v>1136</v>
      </c>
      <c r="J121" s="32"/>
      <c r="K121" s="32"/>
      <c r="L121" s="30" t="s">
        <v>64</v>
      </c>
      <c r="M121" s="31" t="s">
        <v>77</v>
      </c>
      <c r="N121" s="33" t="s">
        <v>129</v>
      </c>
      <c r="O121" s="33"/>
      <c r="P121" s="30" t="s">
        <v>69</v>
      </c>
      <c r="Q121" s="30" t="s">
        <v>1056</v>
      </c>
      <c r="R121" s="30"/>
      <c r="S121" s="32"/>
      <c r="T121" s="32"/>
      <c r="U121" s="30"/>
      <c r="V121" s="30"/>
      <c r="W121" s="30"/>
      <c r="X121" s="30"/>
      <c r="Y121" s="30"/>
      <c r="Z121" s="31" t="s">
        <v>1145</v>
      </c>
      <c r="AA121" s="30"/>
      <c r="AE121" t="s">
        <v>1144</v>
      </c>
      <c r="AF121" t="s">
        <v>1143</v>
      </c>
      <c r="AH121" t="s">
        <v>1141</v>
      </c>
    </row>
    <row r="122" spans="1:34" ht="15">
      <c r="A122" s="1"/>
      <c r="B122" s="30" t="s">
        <v>1150</v>
      </c>
      <c r="C122" s="30" t="s">
        <v>1153</v>
      </c>
      <c r="D122" s="30"/>
      <c r="E122" s="30" t="s">
        <v>1151</v>
      </c>
      <c r="F122" s="31" t="s">
        <v>1149</v>
      </c>
      <c r="G122" s="31" t="s">
        <v>1148</v>
      </c>
      <c r="H122" s="30" t="s">
        <v>62</v>
      </c>
      <c r="I122" s="32" t="s">
        <v>1146</v>
      </c>
      <c r="J122" s="32" t="s">
        <v>1147</v>
      </c>
      <c r="K122" s="32"/>
      <c r="L122" s="30" t="s">
        <v>228</v>
      </c>
      <c r="M122" s="31" t="s">
        <v>184</v>
      </c>
      <c r="N122" s="33" t="s">
        <v>129</v>
      </c>
      <c r="O122" s="33"/>
      <c r="P122" s="30" t="s">
        <v>69</v>
      </c>
      <c r="Q122" s="30" t="s">
        <v>1155</v>
      </c>
      <c r="R122" s="30"/>
      <c r="S122" s="32"/>
      <c r="T122" s="32"/>
      <c r="U122" s="30"/>
      <c r="V122" s="30"/>
      <c r="W122" s="30"/>
      <c r="X122" s="30"/>
      <c r="Y122" s="30"/>
      <c r="Z122" s="31" t="s">
        <v>1157</v>
      </c>
      <c r="AA122" s="30"/>
      <c r="AC122" t="s">
        <v>78</v>
      </c>
      <c r="AE122" t="s">
        <v>1156</v>
      </c>
      <c r="AF122" t="s">
        <v>1154</v>
      </c>
      <c r="AH122" t="s">
        <v>1152</v>
      </c>
    </row>
    <row r="123" spans="1:34" ht="15">
      <c r="A123" s="1"/>
      <c r="B123" s="30" t="s">
        <v>1161</v>
      </c>
      <c r="C123" s="30" t="s">
        <v>1164</v>
      </c>
      <c r="D123" s="30"/>
      <c r="E123" s="30" t="s">
        <v>1162</v>
      </c>
      <c r="F123" s="31" t="s">
        <v>1160</v>
      </c>
      <c r="G123" s="31" t="s">
        <v>1159</v>
      </c>
      <c r="H123" s="30" t="s">
        <v>62</v>
      </c>
      <c r="I123" s="32" t="s">
        <v>1158</v>
      </c>
      <c r="J123" s="32"/>
      <c r="K123" s="32"/>
      <c r="L123" s="30" t="s">
        <v>64</v>
      </c>
      <c r="M123" s="31" t="s">
        <v>265</v>
      </c>
      <c r="N123" s="33"/>
      <c r="O123" s="33" t="s">
        <v>63</v>
      </c>
      <c r="P123" s="30" t="s">
        <v>69</v>
      </c>
      <c r="Q123" s="30"/>
      <c r="R123" s="30"/>
      <c r="S123" s="32"/>
      <c r="T123" s="32"/>
      <c r="U123" s="30"/>
      <c r="V123" s="30"/>
      <c r="W123" s="30"/>
      <c r="X123" s="30"/>
      <c r="Y123" s="30"/>
      <c r="Z123" s="31" t="s">
        <v>1167</v>
      </c>
      <c r="AA123" s="30"/>
      <c r="AC123" t="s">
        <v>78</v>
      </c>
      <c r="AE123" t="s">
        <v>1166</v>
      </c>
      <c r="AF123" t="s">
        <v>1165</v>
      </c>
      <c r="AH123" t="s">
        <v>1163</v>
      </c>
    </row>
    <row r="124" spans="1:34" ht="15">
      <c r="A124" s="1"/>
      <c r="B124" s="30" t="s">
        <v>1171</v>
      </c>
      <c r="C124" s="30" t="s">
        <v>1174</v>
      </c>
      <c r="D124" s="30"/>
      <c r="E124" s="30" t="s">
        <v>1172</v>
      </c>
      <c r="F124" s="31" t="s">
        <v>1170</v>
      </c>
      <c r="G124" s="31" t="s">
        <v>1169</v>
      </c>
      <c r="H124" s="30" t="s">
        <v>62</v>
      </c>
      <c r="I124" s="32" t="s">
        <v>1168</v>
      </c>
      <c r="J124" s="32"/>
      <c r="K124" s="32"/>
      <c r="L124" s="30" t="s">
        <v>64</v>
      </c>
      <c r="M124" s="31" t="s">
        <v>205</v>
      </c>
      <c r="N124" s="33" t="s">
        <v>129</v>
      </c>
      <c r="O124" s="33"/>
      <c r="P124" s="30" t="s">
        <v>69</v>
      </c>
      <c r="Q124" s="30" t="s">
        <v>1176</v>
      </c>
      <c r="R124" s="30"/>
      <c r="S124" s="32"/>
      <c r="T124" s="32"/>
      <c r="U124" s="30"/>
      <c r="V124" s="30"/>
      <c r="W124" s="30"/>
      <c r="X124" s="30"/>
      <c r="Y124" s="30"/>
      <c r="Z124" s="31" t="s">
        <v>1178</v>
      </c>
      <c r="AA124" s="30"/>
      <c r="AE124" t="s">
        <v>1177</v>
      </c>
      <c r="AF124" t="s">
        <v>1175</v>
      </c>
      <c r="AH124" t="s">
        <v>1173</v>
      </c>
    </row>
    <row r="125" spans="1:34" ht="15">
      <c r="A125" s="1"/>
      <c r="B125" s="30" t="s">
        <v>1182</v>
      </c>
      <c r="C125" s="30" t="s">
        <v>1185</v>
      </c>
      <c r="D125" s="30"/>
      <c r="E125" s="30" t="s">
        <v>1183</v>
      </c>
      <c r="F125" s="31" t="s">
        <v>1181</v>
      </c>
      <c r="G125" s="31" t="s">
        <v>1180</v>
      </c>
      <c r="H125" s="30" t="s">
        <v>62</v>
      </c>
      <c r="I125" s="32" t="s">
        <v>1179</v>
      </c>
      <c r="J125" s="32"/>
      <c r="K125" s="32"/>
      <c r="L125" s="30" t="s">
        <v>64</v>
      </c>
      <c r="M125" s="31" t="s">
        <v>660</v>
      </c>
      <c r="N125" s="33" t="s">
        <v>129</v>
      </c>
      <c r="O125" s="33"/>
      <c r="P125" s="30" t="s">
        <v>69</v>
      </c>
      <c r="Q125" s="30" t="s">
        <v>1187</v>
      </c>
      <c r="R125" s="30"/>
      <c r="S125" s="32"/>
      <c r="T125" s="32"/>
      <c r="U125" s="30"/>
      <c r="V125" s="30"/>
      <c r="W125" s="30"/>
      <c r="X125" s="30"/>
      <c r="Y125" s="30"/>
      <c r="Z125" s="31" t="s">
        <v>1189</v>
      </c>
      <c r="AA125" s="30"/>
      <c r="AE125" t="s">
        <v>1188</v>
      </c>
      <c r="AF125" t="s">
        <v>1186</v>
      </c>
      <c r="AH125" t="s">
        <v>1184</v>
      </c>
    </row>
    <row r="126" spans="1:34" ht="15">
      <c r="A126" s="1"/>
      <c r="B126" s="30" t="s">
        <v>1193</v>
      </c>
      <c r="C126" s="30" t="s">
        <v>1196</v>
      </c>
      <c r="D126" s="30"/>
      <c r="E126" s="30" t="s">
        <v>1194</v>
      </c>
      <c r="F126" s="31" t="s">
        <v>1192</v>
      </c>
      <c r="G126" s="31" t="s">
        <v>1191</v>
      </c>
      <c r="H126" s="30" t="s">
        <v>62</v>
      </c>
      <c r="I126" s="32" t="s">
        <v>1190</v>
      </c>
      <c r="J126" s="32"/>
      <c r="K126" s="32"/>
      <c r="L126" s="30" t="s">
        <v>64</v>
      </c>
      <c r="M126" s="31" t="s">
        <v>1201</v>
      </c>
      <c r="N126" s="33" t="s">
        <v>129</v>
      </c>
      <c r="O126" s="33"/>
      <c r="P126" s="30" t="s">
        <v>69</v>
      </c>
      <c r="Q126" s="30" t="s">
        <v>1198</v>
      </c>
      <c r="R126" s="30"/>
      <c r="S126" s="32"/>
      <c r="T126" s="32"/>
      <c r="U126" s="30"/>
      <c r="V126" s="30"/>
      <c r="W126" s="30"/>
      <c r="X126" s="30"/>
      <c r="Y126" s="30"/>
      <c r="Z126" s="31" t="s">
        <v>1200</v>
      </c>
      <c r="AA126" s="30"/>
      <c r="AC126" t="s">
        <v>78</v>
      </c>
      <c r="AE126" t="s">
        <v>1199</v>
      </c>
      <c r="AF126" t="s">
        <v>1197</v>
      </c>
      <c r="AH126" t="s">
        <v>1195</v>
      </c>
    </row>
    <row r="127" spans="1:34" ht="15">
      <c r="A127" s="1"/>
      <c r="B127" s="30" t="s">
        <v>1205</v>
      </c>
      <c r="C127" s="30" t="s">
        <v>1208</v>
      </c>
      <c r="D127" s="30"/>
      <c r="E127" s="30" t="s">
        <v>1206</v>
      </c>
      <c r="F127" s="31" t="s">
        <v>1204</v>
      </c>
      <c r="G127" s="31" t="s">
        <v>1203</v>
      </c>
      <c r="H127" s="30" t="s">
        <v>62</v>
      </c>
      <c r="I127" s="32" t="s">
        <v>1202</v>
      </c>
      <c r="J127" s="32"/>
      <c r="K127" s="32"/>
      <c r="L127" s="30" t="s">
        <v>64</v>
      </c>
      <c r="M127" s="31" t="s">
        <v>1201</v>
      </c>
      <c r="N127" s="33" t="s">
        <v>129</v>
      </c>
      <c r="O127" s="33"/>
      <c r="P127" s="30" t="s">
        <v>69</v>
      </c>
      <c r="Q127" s="30" t="s">
        <v>1210</v>
      </c>
      <c r="R127" s="30"/>
      <c r="S127" s="32"/>
      <c r="T127" s="32"/>
      <c r="U127" s="30"/>
      <c r="V127" s="30"/>
      <c r="W127" s="30"/>
      <c r="X127" s="30"/>
      <c r="Y127" s="30"/>
      <c r="Z127" s="31" t="s">
        <v>1212</v>
      </c>
      <c r="AA127" s="30"/>
      <c r="AC127" t="s">
        <v>78</v>
      </c>
      <c r="AE127" t="s">
        <v>1211</v>
      </c>
      <c r="AF127" t="s">
        <v>1209</v>
      </c>
      <c r="AH127" t="s">
        <v>1207</v>
      </c>
    </row>
    <row r="128" spans="1:34" ht="15">
      <c r="A128" s="1"/>
      <c r="B128" s="30" t="s">
        <v>1216</v>
      </c>
      <c r="C128" s="30" t="s">
        <v>1219</v>
      </c>
      <c r="D128" s="30"/>
      <c r="E128" s="30" t="s">
        <v>1217</v>
      </c>
      <c r="F128" s="31" t="s">
        <v>1215</v>
      </c>
      <c r="G128" s="31" t="s">
        <v>1214</v>
      </c>
      <c r="H128" s="30" t="s">
        <v>62</v>
      </c>
      <c r="I128" s="32" t="s">
        <v>1213</v>
      </c>
      <c r="J128" s="32"/>
      <c r="K128" s="32"/>
      <c r="L128" s="30" t="s">
        <v>64</v>
      </c>
      <c r="M128" s="31" t="s">
        <v>240</v>
      </c>
      <c r="N128" s="33" t="s">
        <v>63</v>
      </c>
      <c r="O128" s="33"/>
      <c r="P128" s="30" t="s">
        <v>69</v>
      </c>
      <c r="Q128" s="30"/>
      <c r="R128" s="30"/>
      <c r="S128" s="32"/>
      <c r="T128" s="32"/>
      <c r="U128" s="30"/>
      <c r="V128" s="30"/>
      <c r="W128" s="30"/>
      <c r="X128" s="30"/>
      <c r="Y128" s="30"/>
      <c r="Z128" s="31" t="s">
        <v>1222</v>
      </c>
      <c r="AA128" s="30"/>
      <c r="AC128" t="s">
        <v>78</v>
      </c>
      <c r="AE128" t="s">
        <v>1221</v>
      </c>
      <c r="AF128" t="s">
        <v>1220</v>
      </c>
      <c r="AH128" t="s">
        <v>1218</v>
      </c>
    </row>
    <row r="129" spans="1:34" ht="15">
      <c r="A129" s="1"/>
      <c r="B129" s="30" t="s">
        <v>1226</v>
      </c>
      <c r="C129" s="30" t="s">
        <v>1229</v>
      </c>
      <c r="D129" s="30"/>
      <c r="E129" s="30" t="s">
        <v>1227</v>
      </c>
      <c r="F129" s="31" t="s">
        <v>1225</v>
      </c>
      <c r="G129" s="31" t="s">
        <v>1224</v>
      </c>
      <c r="H129" s="30" t="s">
        <v>62</v>
      </c>
      <c r="I129" s="32" t="s">
        <v>1223</v>
      </c>
      <c r="J129" s="32"/>
      <c r="K129" s="32"/>
      <c r="L129" s="30" t="s">
        <v>64</v>
      </c>
      <c r="M129" s="31" t="s">
        <v>217</v>
      </c>
      <c r="N129" s="33"/>
      <c r="O129" s="33" t="s">
        <v>683</v>
      </c>
      <c r="P129" s="30" t="s">
        <v>69</v>
      </c>
      <c r="Q129" s="30"/>
      <c r="R129" s="30"/>
      <c r="S129" s="32"/>
      <c r="T129" s="32"/>
      <c r="U129" s="30"/>
      <c r="V129" s="30"/>
      <c r="W129" s="30"/>
      <c r="X129" s="30"/>
      <c r="Y129" s="30"/>
      <c r="Z129" s="31" t="s">
        <v>1232</v>
      </c>
      <c r="AA129" s="30"/>
      <c r="AC129" t="s">
        <v>78</v>
      </c>
      <c r="AE129" t="s">
        <v>1231</v>
      </c>
      <c r="AF129" t="s">
        <v>1230</v>
      </c>
      <c r="AH129" t="s">
        <v>1228</v>
      </c>
    </row>
    <row r="130" spans="1:34" ht="15">
      <c r="A130" s="1"/>
      <c r="B130" s="30" t="s">
        <v>1236</v>
      </c>
      <c r="C130" s="30" t="s">
        <v>1239</v>
      </c>
      <c r="D130" s="30"/>
      <c r="E130" s="30" t="s">
        <v>1237</v>
      </c>
      <c r="F130" s="31" t="s">
        <v>1235</v>
      </c>
      <c r="G130" s="31" t="s">
        <v>1234</v>
      </c>
      <c r="H130" s="30" t="s">
        <v>62</v>
      </c>
      <c r="I130" s="32" t="s">
        <v>1233</v>
      </c>
      <c r="J130" s="32"/>
      <c r="K130" s="32"/>
      <c r="L130" s="30" t="s">
        <v>64</v>
      </c>
      <c r="M130" s="31" t="s">
        <v>217</v>
      </c>
      <c r="N130" s="33"/>
      <c r="O130" s="33" t="s">
        <v>79</v>
      </c>
      <c r="P130" s="30" t="s">
        <v>69</v>
      </c>
      <c r="Q130" s="30" t="s">
        <v>1241</v>
      </c>
      <c r="R130" s="30"/>
      <c r="S130" s="32"/>
      <c r="T130" s="32"/>
      <c r="U130" s="30"/>
      <c r="V130" s="30"/>
      <c r="W130" s="30"/>
      <c r="X130" s="30"/>
      <c r="Y130" s="30"/>
      <c r="Z130" s="31" t="s">
        <v>1243</v>
      </c>
      <c r="AA130" s="30"/>
      <c r="AC130" t="s">
        <v>78</v>
      </c>
      <c r="AE130" t="s">
        <v>1242</v>
      </c>
      <c r="AF130" t="s">
        <v>1240</v>
      </c>
      <c r="AH130" t="s">
        <v>1238</v>
      </c>
    </row>
    <row r="131" spans="1:34" ht="15">
      <c r="A131" s="1"/>
      <c r="B131" s="30" t="s">
        <v>1248</v>
      </c>
      <c r="C131" s="30" t="s">
        <v>1251</v>
      </c>
      <c r="D131" s="30"/>
      <c r="E131" s="30" t="s">
        <v>1249</v>
      </c>
      <c r="F131" s="31" t="s">
        <v>1247</v>
      </c>
      <c r="G131" s="31" t="s">
        <v>1246</v>
      </c>
      <c r="H131" s="30" t="s">
        <v>62</v>
      </c>
      <c r="I131" s="32" t="s">
        <v>1244</v>
      </c>
      <c r="J131" s="32" t="s">
        <v>1245</v>
      </c>
      <c r="K131" s="32"/>
      <c r="L131" s="30" t="s">
        <v>228</v>
      </c>
      <c r="M131" s="31" t="s">
        <v>240</v>
      </c>
      <c r="N131" s="33" t="s">
        <v>129</v>
      </c>
      <c r="O131" s="33"/>
      <c r="P131" s="30" t="s">
        <v>69</v>
      </c>
      <c r="Q131" s="30" t="s">
        <v>1253</v>
      </c>
      <c r="R131" s="30"/>
      <c r="S131" s="32"/>
      <c r="T131" s="32"/>
      <c r="U131" s="30"/>
      <c r="V131" s="30"/>
      <c r="W131" s="30"/>
      <c r="X131" s="30"/>
      <c r="Y131" s="30"/>
      <c r="Z131" s="31" t="s">
        <v>1255</v>
      </c>
      <c r="AA131" s="30"/>
      <c r="AC131" t="s">
        <v>78</v>
      </c>
      <c r="AE131" t="s">
        <v>1254</v>
      </c>
      <c r="AF131" t="s">
        <v>1252</v>
      </c>
      <c r="AH131" t="s">
        <v>1250</v>
      </c>
    </row>
    <row r="132" spans="1:34" ht="15">
      <c r="A132" s="1"/>
      <c r="B132" s="30" t="s">
        <v>1260</v>
      </c>
      <c r="C132" s="30" t="s">
        <v>1263</v>
      </c>
      <c r="D132" s="30"/>
      <c r="E132" s="30" t="s">
        <v>1261</v>
      </c>
      <c r="F132" s="31" t="s">
        <v>1259</v>
      </c>
      <c r="G132" s="31" t="s">
        <v>1258</v>
      </c>
      <c r="H132" s="30" t="s">
        <v>62</v>
      </c>
      <c r="I132" s="32" t="s">
        <v>1256</v>
      </c>
      <c r="J132" s="32" t="s">
        <v>1257</v>
      </c>
      <c r="K132" s="32"/>
      <c r="L132" s="30" t="s">
        <v>228</v>
      </c>
      <c r="M132" s="31" t="s">
        <v>252</v>
      </c>
      <c r="N132" s="33" t="s">
        <v>129</v>
      </c>
      <c r="O132" s="33"/>
      <c r="P132" s="30" t="s">
        <v>69</v>
      </c>
      <c r="Q132" s="30" t="s">
        <v>1265</v>
      </c>
      <c r="R132" s="30"/>
      <c r="S132" s="32"/>
      <c r="T132" s="32"/>
      <c r="U132" s="30"/>
      <c r="V132" s="30"/>
      <c r="W132" s="30"/>
      <c r="X132" s="30"/>
      <c r="Y132" s="30"/>
      <c r="Z132" s="31" t="s">
        <v>1267</v>
      </c>
      <c r="AA132" s="30"/>
      <c r="AC132" t="s">
        <v>78</v>
      </c>
      <c r="AE132" t="s">
        <v>1266</v>
      </c>
      <c r="AF132" t="s">
        <v>1264</v>
      </c>
      <c r="AH132" t="s">
        <v>1262</v>
      </c>
    </row>
    <row r="133" spans="1:34" ht="15">
      <c r="A133" s="1"/>
      <c r="B133" s="30" t="s">
        <v>1271</v>
      </c>
      <c r="C133" s="30" t="s">
        <v>1274</v>
      </c>
      <c r="D133" s="30"/>
      <c r="E133" s="30" t="s">
        <v>1272</v>
      </c>
      <c r="F133" s="31" t="s">
        <v>1270</v>
      </c>
      <c r="G133" s="31" t="s">
        <v>1269</v>
      </c>
      <c r="H133" s="30" t="s">
        <v>62</v>
      </c>
      <c r="I133" s="32" t="s">
        <v>1268</v>
      </c>
      <c r="J133" s="32"/>
      <c r="K133" s="32"/>
      <c r="L133" s="30" t="s">
        <v>64</v>
      </c>
      <c r="M133" s="31" t="s">
        <v>104</v>
      </c>
      <c r="N133" s="33"/>
      <c r="O133" s="33" t="s">
        <v>79</v>
      </c>
      <c r="P133" s="30" t="s">
        <v>69</v>
      </c>
      <c r="Q133" s="30" t="s">
        <v>339</v>
      </c>
      <c r="R133" s="30"/>
      <c r="S133" s="32"/>
      <c r="T133" s="32"/>
      <c r="U133" s="30"/>
      <c r="V133" s="30"/>
      <c r="W133" s="30"/>
      <c r="X133" s="30"/>
      <c r="Y133" s="30"/>
      <c r="Z133" s="31" t="s">
        <v>1277</v>
      </c>
      <c r="AA133" s="30"/>
      <c r="AE133" t="s">
        <v>1276</v>
      </c>
      <c r="AF133" t="s">
        <v>1275</v>
      </c>
      <c r="AH133" t="s">
        <v>1273</v>
      </c>
    </row>
    <row r="134" spans="1:34" ht="15">
      <c r="A134" s="1"/>
      <c r="B134" s="30" t="s">
        <v>1282</v>
      </c>
      <c r="C134" s="30" t="s">
        <v>1285</v>
      </c>
      <c r="D134" s="30"/>
      <c r="E134" s="30" t="s">
        <v>1283</v>
      </c>
      <c r="F134" s="31" t="s">
        <v>1281</v>
      </c>
      <c r="G134" s="31" t="s">
        <v>1280</v>
      </c>
      <c r="H134" s="30" t="s">
        <v>62</v>
      </c>
      <c r="I134" s="32" t="s">
        <v>1278</v>
      </c>
      <c r="J134" s="32" t="s">
        <v>1279</v>
      </c>
      <c r="K134" s="32"/>
      <c r="L134" s="30" t="s">
        <v>228</v>
      </c>
      <c r="M134" s="31" t="s">
        <v>184</v>
      </c>
      <c r="N134" s="33" t="s">
        <v>129</v>
      </c>
      <c r="O134" s="33"/>
      <c r="P134" s="30" t="s">
        <v>69</v>
      </c>
      <c r="Q134" s="30" t="s">
        <v>339</v>
      </c>
      <c r="R134" s="30"/>
      <c r="S134" s="32"/>
      <c r="T134" s="32"/>
      <c r="U134" s="30"/>
      <c r="V134" s="30"/>
      <c r="W134" s="30"/>
      <c r="X134" s="30"/>
      <c r="Y134" s="30"/>
      <c r="Z134" s="31" t="s">
        <v>1288</v>
      </c>
      <c r="AA134" s="30"/>
      <c r="AE134" t="s">
        <v>1287</v>
      </c>
      <c r="AF134" t="s">
        <v>1286</v>
      </c>
      <c r="AH134" t="s">
        <v>1284</v>
      </c>
    </row>
    <row r="135" spans="1:34" ht="15">
      <c r="A135" s="1"/>
      <c r="B135" s="30" t="s">
        <v>1292</v>
      </c>
      <c r="C135" s="30" t="s">
        <v>1295</v>
      </c>
      <c r="D135" s="30"/>
      <c r="E135" s="30" t="s">
        <v>1293</v>
      </c>
      <c r="F135" s="31" t="s">
        <v>1291</v>
      </c>
      <c r="G135" s="31" t="s">
        <v>1290</v>
      </c>
      <c r="H135" s="30" t="s">
        <v>62</v>
      </c>
      <c r="I135" s="32" t="s">
        <v>1289</v>
      </c>
      <c r="J135" s="32"/>
      <c r="K135" s="32"/>
      <c r="L135" s="30" t="s">
        <v>64</v>
      </c>
      <c r="M135" s="31" t="s">
        <v>184</v>
      </c>
      <c r="N135" s="33" t="s">
        <v>129</v>
      </c>
      <c r="O135" s="33"/>
      <c r="P135" s="30" t="s">
        <v>69</v>
      </c>
      <c r="Q135" s="30" t="s">
        <v>328</v>
      </c>
      <c r="R135" s="30"/>
      <c r="S135" s="32"/>
      <c r="T135" s="32"/>
      <c r="U135" s="30"/>
      <c r="V135" s="30"/>
      <c r="W135" s="30"/>
      <c r="X135" s="30"/>
      <c r="Y135" s="30"/>
      <c r="Z135" s="31" t="s">
        <v>1298</v>
      </c>
      <c r="AA135" s="30"/>
      <c r="AC135" t="s">
        <v>78</v>
      </c>
      <c r="AE135" t="s">
        <v>1297</v>
      </c>
      <c r="AF135" t="s">
        <v>1296</v>
      </c>
      <c r="AH135" t="s">
        <v>1294</v>
      </c>
    </row>
    <row r="136" spans="1:34" ht="15">
      <c r="A136" s="1"/>
      <c r="B136" s="30" t="s">
        <v>1302</v>
      </c>
      <c r="C136" s="30" t="s">
        <v>1305</v>
      </c>
      <c r="D136" s="30"/>
      <c r="E136" s="30" t="s">
        <v>1303</v>
      </c>
      <c r="F136" s="31" t="s">
        <v>1301</v>
      </c>
      <c r="G136" s="31" t="s">
        <v>1300</v>
      </c>
      <c r="H136" s="30" t="s">
        <v>116</v>
      </c>
      <c r="I136" s="32" t="s">
        <v>1299</v>
      </c>
      <c r="J136" s="32"/>
      <c r="K136" s="32"/>
      <c r="L136" s="30" t="s">
        <v>117</v>
      </c>
      <c r="M136" s="31" t="s">
        <v>104</v>
      </c>
      <c r="N136" s="33"/>
      <c r="O136" s="33" t="s">
        <v>63</v>
      </c>
      <c r="P136" s="30" t="s">
        <v>69</v>
      </c>
      <c r="Q136" s="30"/>
      <c r="R136" s="30"/>
      <c r="S136" s="32"/>
      <c r="T136" s="32"/>
      <c r="U136" s="30" t="s">
        <v>42</v>
      </c>
      <c r="V136" s="30"/>
      <c r="W136" s="30"/>
      <c r="X136" s="30"/>
      <c r="Y136" s="30"/>
      <c r="Z136" s="31" t="s">
        <v>1308</v>
      </c>
      <c r="AA136" s="30"/>
      <c r="AC136" t="s">
        <v>78</v>
      </c>
      <c r="AE136" t="s">
        <v>1307</v>
      </c>
      <c r="AF136" t="s">
        <v>1306</v>
      </c>
      <c r="AH136" t="s">
        <v>1304</v>
      </c>
    </row>
    <row r="137" spans="1:34" ht="15">
      <c r="A137" s="1"/>
      <c r="B137" s="30" t="s">
        <v>1311</v>
      </c>
      <c r="C137" s="30" t="s">
        <v>1314</v>
      </c>
      <c r="D137" s="30"/>
      <c r="E137" s="30" t="s">
        <v>1312</v>
      </c>
      <c r="F137" s="31" t="s">
        <v>1310</v>
      </c>
      <c r="G137" s="31" t="s">
        <v>1309</v>
      </c>
      <c r="H137" s="30" t="s">
        <v>62</v>
      </c>
      <c r="I137" s="32" t="s">
        <v>964</v>
      </c>
      <c r="J137" s="32"/>
      <c r="K137" s="32"/>
      <c r="L137" s="30" t="s">
        <v>64</v>
      </c>
      <c r="M137" s="31" t="s">
        <v>1319</v>
      </c>
      <c r="N137" s="33" t="s">
        <v>129</v>
      </c>
      <c r="O137" s="33"/>
      <c r="P137" s="30" t="s">
        <v>69</v>
      </c>
      <c r="Q137" s="30" t="s">
        <v>1316</v>
      </c>
      <c r="R137" s="30"/>
      <c r="S137" s="32"/>
      <c r="T137" s="32"/>
      <c r="U137" s="30"/>
      <c r="V137" s="30"/>
      <c r="W137" s="30"/>
      <c r="X137" s="30"/>
      <c r="Y137" s="30"/>
      <c r="Z137" s="31" t="s">
        <v>1318</v>
      </c>
      <c r="AA137" s="30"/>
      <c r="AC137" t="s">
        <v>78</v>
      </c>
      <c r="AE137" t="s">
        <v>1317</v>
      </c>
      <c r="AF137" t="s">
        <v>1315</v>
      </c>
      <c r="AH137" t="s">
        <v>1313</v>
      </c>
    </row>
    <row r="138" spans="1:34" ht="15">
      <c r="A138" s="1"/>
      <c r="B138" s="30" t="s">
        <v>1323</v>
      </c>
      <c r="C138" s="30" t="s">
        <v>1326</v>
      </c>
      <c r="D138" s="30"/>
      <c r="E138" s="30" t="s">
        <v>1324</v>
      </c>
      <c r="F138" s="31" t="s">
        <v>1322</v>
      </c>
      <c r="G138" s="31" t="s">
        <v>1321</v>
      </c>
      <c r="H138" s="30" t="s">
        <v>354</v>
      </c>
      <c r="I138" s="32" t="s">
        <v>1320</v>
      </c>
      <c r="J138" s="32"/>
      <c r="K138" s="32"/>
      <c r="L138" s="30" t="s">
        <v>117</v>
      </c>
      <c r="M138" s="31" t="s">
        <v>429</v>
      </c>
      <c r="N138" s="33" t="s">
        <v>63</v>
      </c>
      <c r="O138" s="33"/>
      <c r="P138" s="30" t="s">
        <v>69</v>
      </c>
      <c r="Q138" s="30" t="s">
        <v>1328</v>
      </c>
      <c r="R138" s="30"/>
      <c r="S138" s="32"/>
      <c r="T138" s="32"/>
      <c r="U138" s="30" t="s">
        <v>40</v>
      </c>
      <c r="V138" s="30"/>
      <c r="W138" s="30"/>
      <c r="X138" s="30"/>
      <c r="Y138" s="30"/>
      <c r="Z138" s="31" t="s">
        <v>1330</v>
      </c>
      <c r="AA138" s="30"/>
      <c r="AC138" t="s">
        <v>78</v>
      </c>
      <c r="AE138" t="s">
        <v>1329</v>
      </c>
      <c r="AF138" t="s">
        <v>1327</v>
      </c>
      <c r="AH138" t="s">
        <v>1325</v>
      </c>
    </row>
    <row r="139" spans="1:34" ht="15">
      <c r="A139" s="1"/>
      <c r="B139" s="30" t="s">
        <v>1334</v>
      </c>
      <c r="C139" s="30" t="s">
        <v>1337</v>
      </c>
      <c r="D139" s="30"/>
      <c r="E139" s="30" t="s">
        <v>1335</v>
      </c>
      <c r="F139" s="31" t="s">
        <v>1333</v>
      </c>
      <c r="G139" s="31" t="s">
        <v>1332</v>
      </c>
      <c r="H139" s="30" t="s">
        <v>62</v>
      </c>
      <c r="I139" s="32" t="s">
        <v>1331</v>
      </c>
      <c r="J139" s="32"/>
      <c r="K139" s="32"/>
      <c r="L139" s="30" t="s">
        <v>64</v>
      </c>
      <c r="M139" s="31" t="s">
        <v>240</v>
      </c>
      <c r="N139" s="33" t="s">
        <v>129</v>
      </c>
      <c r="O139" s="33"/>
      <c r="P139" s="30" t="s">
        <v>69</v>
      </c>
      <c r="Q139" s="30" t="s">
        <v>1339</v>
      </c>
      <c r="R139" s="30"/>
      <c r="S139" s="32"/>
      <c r="T139" s="32"/>
      <c r="U139" s="30"/>
      <c r="V139" s="30"/>
      <c r="W139" s="30"/>
      <c r="X139" s="30"/>
      <c r="Y139" s="30"/>
      <c r="Z139" s="31" t="s">
        <v>1341</v>
      </c>
      <c r="AA139" s="30"/>
      <c r="AC139" t="s">
        <v>78</v>
      </c>
      <c r="AE139" t="s">
        <v>1340</v>
      </c>
      <c r="AF139" t="s">
        <v>1338</v>
      </c>
      <c r="AH139" t="s">
        <v>1336</v>
      </c>
    </row>
    <row r="140" spans="1:34" ht="15">
      <c r="A140" s="1"/>
      <c r="B140" s="30" t="s">
        <v>1346</v>
      </c>
      <c r="C140" s="30" t="s">
        <v>1349</v>
      </c>
      <c r="D140" s="30"/>
      <c r="E140" s="30" t="s">
        <v>1347</v>
      </c>
      <c r="F140" s="31" t="s">
        <v>1345</v>
      </c>
      <c r="G140" s="31" t="s">
        <v>1344</v>
      </c>
      <c r="H140" s="30" t="s">
        <v>62</v>
      </c>
      <c r="I140" s="32" t="s">
        <v>1342</v>
      </c>
      <c r="J140" s="32" t="s">
        <v>1343</v>
      </c>
      <c r="K140" s="32"/>
      <c r="L140" s="30" t="s">
        <v>228</v>
      </c>
      <c r="M140" s="31" t="s">
        <v>77</v>
      </c>
      <c r="N140" s="33" t="s">
        <v>129</v>
      </c>
      <c r="O140" s="33"/>
      <c r="P140" s="30" t="s">
        <v>69</v>
      </c>
      <c r="Q140" s="30" t="s">
        <v>1351</v>
      </c>
      <c r="R140" s="30"/>
      <c r="S140" s="32"/>
      <c r="T140" s="32"/>
      <c r="U140" s="30"/>
      <c r="V140" s="30"/>
      <c r="W140" s="30"/>
      <c r="X140" s="30"/>
      <c r="Y140" s="30"/>
      <c r="Z140" s="31" t="s">
        <v>1353</v>
      </c>
      <c r="AA140" s="30"/>
      <c r="AC140" t="s">
        <v>78</v>
      </c>
      <c r="AE140" t="s">
        <v>1352</v>
      </c>
      <c r="AF140" t="s">
        <v>1350</v>
      </c>
      <c r="AH140" t="s">
        <v>1348</v>
      </c>
    </row>
    <row r="141" spans="1:34" ht="15">
      <c r="A141" s="1"/>
      <c r="B141" s="30" t="s">
        <v>1358</v>
      </c>
      <c r="C141" s="30" t="s">
        <v>1361</v>
      </c>
      <c r="D141" s="30"/>
      <c r="E141" s="30" t="s">
        <v>1359</v>
      </c>
      <c r="F141" s="31" t="s">
        <v>1357</v>
      </c>
      <c r="G141" s="31" t="s">
        <v>1356</v>
      </c>
      <c r="H141" s="30" t="s">
        <v>1354</v>
      </c>
      <c r="I141" s="32" t="s">
        <v>1355</v>
      </c>
      <c r="J141" s="32"/>
      <c r="K141" s="32"/>
      <c r="L141" s="30" t="s">
        <v>228</v>
      </c>
      <c r="M141" s="31" t="s">
        <v>104</v>
      </c>
      <c r="N141" s="33" t="s">
        <v>129</v>
      </c>
      <c r="O141" s="33"/>
      <c r="P141" s="30" t="s">
        <v>69</v>
      </c>
      <c r="Q141" s="30" t="s">
        <v>1363</v>
      </c>
      <c r="R141" s="30"/>
      <c r="S141" s="32"/>
      <c r="T141" s="32"/>
      <c r="U141" s="30"/>
      <c r="V141" s="30"/>
      <c r="W141" s="30"/>
      <c r="X141" s="30"/>
      <c r="Y141" s="30"/>
      <c r="Z141" s="31" t="s">
        <v>1365</v>
      </c>
      <c r="AA141" s="30"/>
      <c r="AC141" t="s">
        <v>78</v>
      </c>
      <c r="AE141" t="s">
        <v>1364</v>
      </c>
      <c r="AF141" t="s">
        <v>1362</v>
      </c>
      <c r="AH141" t="s">
        <v>1360</v>
      </c>
    </row>
    <row r="142" spans="1:34" ht="15">
      <c r="A142" s="1"/>
      <c r="B142" s="30" t="s">
        <v>1369</v>
      </c>
      <c r="C142" s="30" t="s">
        <v>1372</v>
      </c>
      <c r="D142" s="30"/>
      <c r="E142" s="30" t="s">
        <v>1370</v>
      </c>
      <c r="F142" s="31" t="s">
        <v>1368</v>
      </c>
      <c r="G142" s="31" t="s">
        <v>1367</v>
      </c>
      <c r="H142" s="30" t="s">
        <v>62</v>
      </c>
      <c r="I142" s="32" t="s">
        <v>1366</v>
      </c>
      <c r="J142" s="32"/>
      <c r="K142" s="32"/>
      <c r="L142" s="30" t="s">
        <v>64</v>
      </c>
      <c r="M142" s="31" t="s">
        <v>265</v>
      </c>
      <c r="N142" s="33"/>
      <c r="O142" s="33" t="s">
        <v>79</v>
      </c>
      <c r="P142" s="30" t="s">
        <v>69</v>
      </c>
      <c r="Q142" s="30" t="s">
        <v>1374</v>
      </c>
      <c r="R142" s="30"/>
      <c r="S142" s="32"/>
      <c r="T142" s="32"/>
      <c r="U142" s="30"/>
      <c r="V142" s="30"/>
      <c r="W142" s="30"/>
      <c r="X142" s="30"/>
      <c r="Y142" s="30"/>
      <c r="Z142" s="31" t="s">
        <v>1376</v>
      </c>
      <c r="AA142" s="30"/>
      <c r="AC142" t="s">
        <v>78</v>
      </c>
      <c r="AE142" t="s">
        <v>1375</v>
      </c>
      <c r="AF142" t="s">
        <v>1373</v>
      </c>
      <c r="AH142" t="s">
        <v>1371</v>
      </c>
    </row>
    <row r="143" spans="1:34" ht="15">
      <c r="A143" s="1"/>
      <c r="B143" s="30" t="s">
        <v>1381</v>
      </c>
      <c r="C143" s="30" t="s">
        <v>1384</v>
      </c>
      <c r="D143" s="30"/>
      <c r="E143" s="30" t="s">
        <v>1382</v>
      </c>
      <c r="F143" s="31" t="s">
        <v>1380</v>
      </c>
      <c r="G143" s="31" t="s">
        <v>1379</v>
      </c>
      <c r="H143" s="30" t="s">
        <v>62</v>
      </c>
      <c r="I143" s="32" t="s">
        <v>1377</v>
      </c>
      <c r="J143" s="32" t="s">
        <v>1378</v>
      </c>
      <c r="K143" s="32"/>
      <c r="L143" s="30" t="s">
        <v>228</v>
      </c>
      <c r="M143" s="31" t="s">
        <v>572</v>
      </c>
      <c r="N143" s="33" t="s">
        <v>129</v>
      </c>
      <c r="O143" s="33"/>
      <c r="P143" s="30" t="s">
        <v>69</v>
      </c>
      <c r="Q143" s="30" t="s">
        <v>1386</v>
      </c>
      <c r="R143" s="30"/>
      <c r="S143" s="32"/>
      <c r="T143" s="32"/>
      <c r="U143" s="30"/>
      <c r="V143" s="30"/>
      <c r="W143" s="30"/>
      <c r="X143" s="30"/>
      <c r="Y143" s="30"/>
      <c r="Z143" s="31" t="s">
        <v>1388</v>
      </c>
      <c r="AA143" s="30"/>
      <c r="AC143" t="s">
        <v>78</v>
      </c>
      <c r="AE143" t="s">
        <v>1387</v>
      </c>
      <c r="AF143" t="s">
        <v>1385</v>
      </c>
      <c r="AH143" t="s">
        <v>1383</v>
      </c>
    </row>
    <row r="144" spans="1:34" ht="15">
      <c r="A144" s="1"/>
      <c r="B144" s="30" t="s">
        <v>1392</v>
      </c>
      <c r="C144" s="30" t="s">
        <v>1395</v>
      </c>
      <c r="D144" s="30"/>
      <c r="E144" s="30" t="s">
        <v>1393</v>
      </c>
      <c r="F144" s="31" t="s">
        <v>1391</v>
      </c>
      <c r="G144" s="31" t="s">
        <v>1390</v>
      </c>
      <c r="H144" s="30" t="s">
        <v>354</v>
      </c>
      <c r="I144" s="32" t="s">
        <v>1389</v>
      </c>
      <c r="J144" s="32"/>
      <c r="K144" s="32"/>
      <c r="L144" s="30" t="s">
        <v>117</v>
      </c>
      <c r="M144" s="31" t="s">
        <v>794</v>
      </c>
      <c r="N144" s="33"/>
      <c r="O144" s="33" t="s">
        <v>63</v>
      </c>
      <c r="P144" s="30" t="s">
        <v>69</v>
      </c>
      <c r="Q144" s="30"/>
      <c r="R144" s="30"/>
      <c r="S144" s="32"/>
      <c r="T144" s="32"/>
      <c r="U144" s="30" t="s">
        <v>42</v>
      </c>
      <c r="V144" s="30"/>
      <c r="W144" s="30"/>
      <c r="X144" s="30"/>
      <c r="Y144" s="30"/>
      <c r="Z144" s="31" t="s">
        <v>1398</v>
      </c>
      <c r="AA144" s="30"/>
      <c r="AE144" t="s">
        <v>1397</v>
      </c>
      <c r="AF144" t="s">
        <v>1396</v>
      </c>
      <c r="AH144" t="s">
        <v>1394</v>
      </c>
    </row>
    <row r="145" spans="1:34" ht="15">
      <c r="A145" s="1"/>
      <c r="B145" s="30" t="s">
        <v>1402</v>
      </c>
      <c r="C145" s="30" t="s">
        <v>1405</v>
      </c>
      <c r="D145" s="30"/>
      <c r="E145" s="30" t="s">
        <v>1403</v>
      </c>
      <c r="F145" s="31" t="s">
        <v>1401</v>
      </c>
      <c r="G145" s="31" t="s">
        <v>1400</v>
      </c>
      <c r="H145" s="30" t="s">
        <v>62</v>
      </c>
      <c r="I145" s="32" t="s">
        <v>1399</v>
      </c>
      <c r="J145" s="32"/>
      <c r="K145" s="32"/>
      <c r="L145" s="30" t="s">
        <v>64</v>
      </c>
      <c r="M145" s="31" t="s">
        <v>184</v>
      </c>
      <c r="N145" s="33" t="s">
        <v>129</v>
      </c>
      <c r="O145" s="33"/>
      <c r="P145" s="30" t="s">
        <v>69</v>
      </c>
      <c r="Q145" s="30" t="s">
        <v>74</v>
      </c>
      <c r="R145" s="30"/>
      <c r="S145" s="32"/>
      <c r="T145" s="32"/>
      <c r="U145" s="30"/>
      <c r="V145" s="30"/>
      <c r="W145" s="30"/>
      <c r="X145" s="30"/>
      <c r="Y145" s="30"/>
      <c r="Z145" s="31" t="s">
        <v>1408</v>
      </c>
      <c r="AA145" s="30"/>
      <c r="AE145" t="s">
        <v>1407</v>
      </c>
      <c r="AF145" t="s">
        <v>1406</v>
      </c>
      <c r="AH145" t="s">
        <v>1404</v>
      </c>
    </row>
    <row r="146" spans="1:34" ht="15">
      <c r="A146" s="1"/>
      <c r="B146" s="30" t="s">
        <v>1412</v>
      </c>
      <c r="C146" s="30" t="s">
        <v>1415</v>
      </c>
      <c r="D146" s="30"/>
      <c r="E146" s="30" t="s">
        <v>1413</v>
      </c>
      <c r="F146" s="31" t="s">
        <v>1411</v>
      </c>
      <c r="G146" s="31" t="s">
        <v>1410</v>
      </c>
      <c r="H146" s="30" t="s">
        <v>116</v>
      </c>
      <c r="I146" s="32" t="s">
        <v>1409</v>
      </c>
      <c r="J146" s="32"/>
      <c r="K146" s="32"/>
      <c r="L146" s="30" t="s">
        <v>117</v>
      </c>
      <c r="M146" s="31" t="s">
        <v>429</v>
      </c>
      <c r="N146" s="33"/>
      <c r="O146" s="33" t="s">
        <v>79</v>
      </c>
      <c r="P146" s="30" t="s">
        <v>69</v>
      </c>
      <c r="Q146" s="30"/>
      <c r="R146" s="30"/>
      <c r="S146" s="32"/>
      <c r="T146" s="32"/>
      <c r="U146" s="30" t="s">
        <v>42</v>
      </c>
      <c r="V146" s="30"/>
      <c r="W146" s="30"/>
      <c r="X146" s="30"/>
      <c r="Y146" s="30"/>
      <c r="Z146" s="31" t="s">
        <v>1418</v>
      </c>
      <c r="AA146" s="30"/>
      <c r="AC146" t="s">
        <v>78</v>
      </c>
      <c r="AE146" t="s">
        <v>1417</v>
      </c>
      <c r="AF146" t="s">
        <v>1416</v>
      </c>
      <c r="AH146" t="s">
        <v>1414</v>
      </c>
    </row>
    <row r="147" spans="1:34" ht="15">
      <c r="A147" s="1"/>
      <c r="B147" s="30" t="s">
        <v>1422</v>
      </c>
      <c r="C147" s="30" t="s">
        <v>1425</v>
      </c>
      <c r="D147" s="30"/>
      <c r="E147" s="30" t="s">
        <v>1423</v>
      </c>
      <c r="F147" s="31" t="s">
        <v>1421</v>
      </c>
      <c r="G147" s="31" t="s">
        <v>1420</v>
      </c>
      <c r="H147" s="30" t="s">
        <v>62</v>
      </c>
      <c r="I147" s="32" t="s">
        <v>1419</v>
      </c>
      <c r="J147" s="32"/>
      <c r="K147" s="32"/>
      <c r="L147" s="30" t="s">
        <v>64</v>
      </c>
      <c r="M147" s="31" t="s">
        <v>794</v>
      </c>
      <c r="N147" s="33"/>
      <c r="O147" s="33" t="s">
        <v>79</v>
      </c>
      <c r="P147" s="30" t="s">
        <v>69</v>
      </c>
      <c r="Q147" s="30" t="s">
        <v>759</v>
      </c>
      <c r="R147" s="30"/>
      <c r="S147" s="32"/>
      <c r="T147" s="32"/>
      <c r="U147" s="30"/>
      <c r="V147" s="30"/>
      <c r="W147" s="30"/>
      <c r="X147" s="30"/>
      <c r="Y147" s="30"/>
      <c r="Z147" s="31" t="s">
        <v>1428</v>
      </c>
      <c r="AA147" s="30"/>
      <c r="AC147" t="s">
        <v>78</v>
      </c>
      <c r="AE147" t="s">
        <v>1427</v>
      </c>
      <c r="AF147" t="s">
        <v>1426</v>
      </c>
      <c r="AH147" t="s">
        <v>1424</v>
      </c>
    </row>
    <row r="148" spans="1:34" ht="15">
      <c r="A148" s="1"/>
      <c r="B148" s="30" t="s">
        <v>1432</v>
      </c>
      <c r="C148" s="30"/>
      <c r="D148" s="30"/>
      <c r="E148" s="30" t="s">
        <v>1433</v>
      </c>
      <c r="F148" s="31" t="s">
        <v>1431</v>
      </c>
      <c r="G148" s="31" t="s">
        <v>1430</v>
      </c>
      <c r="H148" s="30" t="s">
        <v>62</v>
      </c>
      <c r="I148" s="32" t="s">
        <v>1429</v>
      </c>
      <c r="J148" s="32"/>
      <c r="K148" s="32"/>
      <c r="L148" s="30" t="s">
        <v>64</v>
      </c>
      <c r="M148" s="31" t="s">
        <v>516</v>
      </c>
      <c r="N148" s="33"/>
      <c r="O148" s="33" t="s">
        <v>79</v>
      </c>
      <c r="P148" s="30" t="s">
        <v>69</v>
      </c>
      <c r="Q148" s="30"/>
      <c r="R148" s="30"/>
      <c r="S148" s="32"/>
      <c r="T148" s="32"/>
      <c r="U148" s="30"/>
      <c r="V148" s="30"/>
      <c r="W148" s="30"/>
      <c r="X148" s="30"/>
      <c r="Y148" s="30" t="s">
        <v>81</v>
      </c>
      <c r="Z148" s="31" t="s">
        <v>1436</v>
      </c>
      <c r="AA148" s="30"/>
      <c r="AC148" t="s">
        <v>78</v>
      </c>
      <c r="AE148" t="s">
        <v>1435</v>
      </c>
      <c r="AH148" t="s">
        <v>1434</v>
      </c>
    </row>
    <row r="149" spans="1:34" ht="15">
      <c r="A149" s="1"/>
      <c r="B149" s="30" t="s">
        <v>1441</v>
      </c>
      <c r="C149" s="30" t="s">
        <v>1444</v>
      </c>
      <c r="D149" s="30"/>
      <c r="E149" s="30" t="s">
        <v>1442</v>
      </c>
      <c r="F149" s="31" t="s">
        <v>1440</v>
      </c>
      <c r="G149" s="31" t="s">
        <v>1439</v>
      </c>
      <c r="H149" s="30" t="s">
        <v>62</v>
      </c>
      <c r="I149" s="32" t="s">
        <v>1437</v>
      </c>
      <c r="J149" s="32" t="s">
        <v>1438</v>
      </c>
      <c r="K149" s="32"/>
      <c r="L149" s="30" t="s">
        <v>228</v>
      </c>
      <c r="M149" s="31" t="s">
        <v>1201</v>
      </c>
      <c r="N149" s="33" t="s">
        <v>129</v>
      </c>
      <c r="O149" s="33"/>
      <c r="P149" s="30" t="s">
        <v>69</v>
      </c>
      <c r="Q149" s="30" t="s">
        <v>1446</v>
      </c>
      <c r="R149" s="30"/>
      <c r="S149" s="32"/>
      <c r="T149" s="32"/>
      <c r="U149" s="30"/>
      <c r="V149" s="30"/>
      <c r="W149" s="30"/>
      <c r="X149" s="30"/>
      <c r="Y149" s="30"/>
      <c r="Z149" s="31" t="s">
        <v>1448</v>
      </c>
      <c r="AA149" s="30"/>
      <c r="AC149" t="s">
        <v>78</v>
      </c>
      <c r="AE149" t="s">
        <v>1447</v>
      </c>
      <c r="AF149" t="s">
        <v>1445</v>
      </c>
      <c r="AH149" t="s">
        <v>1443</v>
      </c>
    </row>
    <row r="150" spans="1:34" ht="15">
      <c r="A150" s="1"/>
      <c r="B150" s="30" t="s">
        <v>1452</v>
      </c>
      <c r="C150" s="30" t="s">
        <v>1455</v>
      </c>
      <c r="D150" s="30"/>
      <c r="E150" s="30" t="s">
        <v>1453</v>
      </c>
      <c r="F150" s="31" t="s">
        <v>1451</v>
      </c>
      <c r="G150" s="31" t="s">
        <v>1450</v>
      </c>
      <c r="H150" s="30" t="s">
        <v>354</v>
      </c>
      <c r="I150" s="32" t="s">
        <v>1449</v>
      </c>
      <c r="J150" s="32"/>
      <c r="K150" s="32"/>
      <c r="L150" s="30" t="s">
        <v>117</v>
      </c>
      <c r="M150" s="31" t="s">
        <v>77</v>
      </c>
      <c r="N150" s="33"/>
      <c r="O150" s="33" t="s">
        <v>79</v>
      </c>
      <c r="P150" s="30" t="s">
        <v>69</v>
      </c>
      <c r="Q150" s="30"/>
      <c r="R150" s="30"/>
      <c r="S150" s="32"/>
      <c r="T150" s="32"/>
      <c r="U150" s="30" t="s">
        <v>40</v>
      </c>
      <c r="V150" s="30"/>
      <c r="W150" s="30"/>
      <c r="X150" s="30"/>
      <c r="Y150" s="30"/>
      <c r="Z150" s="31" t="s">
        <v>1458</v>
      </c>
      <c r="AA150" s="30"/>
      <c r="AC150" t="s">
        <v>78</v>
      </c>
      <c r="AE150" t="s">
        <v>1457</v>
      </c>
      <c r="AF150" t="s">
        <v>1456</v>
      </c>
      <c r="AH150" t="s">
        <v>1454</v>
      </c>
    </row>
    <row r="151" spans="1:34" ht="15">
      <c r="A151" s="1"/>
      <c r="B151" s="30" t="s">
        <v>1462</v>
      </c>
      <c r="C151" s="30" t="s">
        <v>1465</v>
      </c>
      <c r="D151" s="30"/>
      <c r="E151" s="30" t="s">
        <v>1463</v>
      </c>
      <c r="F151" s="31" t="s">
        <v>1461</v>
      </c>
      <c r="G151" s="31" t="s">
        <v>1460</v>
      </c>
      <c r="H151" s="30" t="s">
        <v>62</v>
      </c>
      <c r="I151" s="32" t="s">
        <v>1459</v>
      </c>
      <c r="J151" s="32"/>
      <c r="K151" s="32"/>
      <c r="L151" s="30" t="s">
        <v>64</v>
      </c>
      <c r="M151" s="31" t="s">
        <v>840</v>
      </c>
      <c r="N151" s="33"/>
      <c r="O151" s="33" t="s">
        <v>63</v>
      </c>
      <c r="P151" s="30" t="s">
        <v>69</v>
      </c>
      <c r="Q151" s="30" t="s">
        <v>328</v>
      </c>
      <c r="R151" s="30"/>
      <c r="S151" s="32"/>
      <c r="T151" s="32"/>
      <c r="U151" s="30"/>
      <c r="V151" s="30"/>
      <c r="W151" s="30"/>
      <c r="X151" s="30"/>
      <c r="Y151" s="30"/>
      <c r="Z151" s="31" t="s">
        <v>1468</v>
      </c>
      <c r="AA151" s="30"/>
      <c r="AC151" t="s">
        <v>78</v>
      </c>
      <c r="AE151" t="s">
        <v>1467</v>
      </c>
      <c r="AF151" t="s">
        <v>1466</v>
      </c>
      <c r="AH151" t="s">
        <v>1464</v>
      </c>
    </row>
    <row r="152" spans="1:34" ht="15">
      <c r="A152" s="1"/>
      <c r="B152" s="30" t="s">
        <v>1472</v>
      </c>
      <c r="C152" s="30" t="s">
        <v>1475</v>
      </c>
      <c r="D152" s="30"/>
      <c r="E152" s="30" t="s">
        <v>1473</v>
      </c>
      <c r="F152" s="31" t="s">
        <v>1471</v>
      </c>
      <c r="G152" s="31" t="s">
        <v>1470</v>
      </c>
      <c r="H152" s="30" t="s">
        <v>62</v>
      </c>
      <c r="I152" s="32" t="s">
        <v>1469</v>
      </c>
      <c r="J152" s="32"/>
      <c r="K152" s="32"/>
      <c r="L152" s="30" t="s">
        <v>64</v>
      </c>
      <c r="M152" s="31" t="s">
        <v>115</v>
      </c>
      <c r="N152" s="33" t="s">
        <v>129</v>
      </c>
      <c r="O152" s="33"/>
      <c r="P152" s="30" t="s">
        <v>69</v>
      </c>
      <c r="Q152" s="30" t="s">
        <v>1477</v>
      </c>
      <c r="R152" s="30"/>
      <c r="S152" s="32"/>
      <c r="T152" s="32"/>
      <c r="U152" s="30"/>
      <c r="V152" s="30"/>
      <c r="W152" s="30"/>
      <c r="X152" s="30"/>
      <c r="Y152" s="30"/>
      <c r="Z152" s="31" t="s">
        <v>1479</v>
      </c>
      <c r="AA152" s="30"/>
      <c r="AC152" t="s">
        <v>78</v>
      </c>
      <c r="AE152" t="s">
        <v>1478</v>
      </c>
      <c r="AF152" t="s">
        <v>1476</v>
      </c>
      <c r="AH152" t="s">
        <v>1474</v>
      </c>
    </row>
    <row r="153" spans="1:34" ht="15">
      <c r="A153" s="1"/>
      <c r="B153" s="30" t="s">
        <v>1483</v>
      </c>
      <c r="C153" s="30" t="s">
        <v>1486</v>
      </c>
      <c r="D153" s="30"/>
      <c r="E153" s="30" t="s">
        <v>1484</v>
      </c>
      <c r="F153" s="31" t="s">
        <v>1482</v>
      </c>
      <c r="G153" s="31" t="s">
        <v>1481</v>
      </c>
      <c r="H153" s="30" t="s">
        <v>116</v>
      </c>
      <c r="I153" s="32" t="s">
        <v>1480</v>
      </c>
      <c r="J153" s="32"/>
      <c r="K153" s="32"/>
      <c r="L153" s="30" t="s">
        <v>117</v>
      </c>
      <c r="M153" s="31" t="s">
        <v>265</v>
      </c>
      <c r="N153" s="33" t="s">
        <v>129</v>
      </c>
      <c r="O153" s="33"/>
      <c r="P153" s="30" t="s">
        <v>69</v>
      </c>
      <c r="Q153" s="30" t="s">
        <v>1488</v>
      </c>
      <c r="R153" s="30"/>
      <c r="S153" s="32"/>
      <c r="T153" s="32"/>
      <c r="U153" s="30" t="s">
        <v>42</v>
      </c>
      <c r="V153" s="30"/>
      <c r="W153" s="30"/>
      <c r="X153" s="30"/>
      <c r="Y153" s="30"/>
      <c r="Z153" s="31" t="s">
        <v>1490</v>
      </c>
      <c r="AA153" s="30"/>
      <c r="AC153" t="s">
        <v>78</v>
      </c>
      <c r="AE153" t="s">
        <v>1489</v>
      </c>
      <c r="AF153" t="s">
        <v>1487</v>
      </c>
      <c r="AH153" t="s">
        <v>1485</v>
      </c>
    </row>
    <row r="154" spans="1:34" ht="15">
      <c r="A154" s="1"/>
      <c r="B154" s="30" t="s">
        <v>1494</v>
      </c>
      <c r="C154" s="30" t="s">
        <v>1497</v>
      </c>
      <c r="D154" s="30"/>
      <c r="E154" s="30" t="s">
        <v>1495</v>
      </c>
      <c r="F154" s="31" t="s">
        <v>1493</v>
      </c>
      <c r="G154" s="31" t="s">
        <v>1492</v>
      </c>
      <c r="H154" s="30" t="s">
        <v>62</v>
      </c>
      <c r="I154" s="32" t="s">
        <v>1491</v>
      </c>
      <c r="J154" s="32"/>
      <c r="K154" s="32"/>
      <c r="L154" s="30" t="s">
        <v>64</v>
      </c>
      <c r="M154" s="31" t="s">
        <v>265</v>
      </c>
      <c r="N154" s="33" t="s">
        <v>129</v>
      </c>
      <c r="O154" s="33"/>
      <c r="P154" s="30" t="s">
        <v>69</v>
      </c>
      <c r="Q154" s="30"/>
      <c r="R154" s="30"/>
      <c r="S154" s="32"/>
      <c r="T154" s="32"/>
      <c r="U154" s="30"/>
      <c r="V154" s="30"/>
      <c r="W154" s="30"/>
      <c r="X154" s="30"/>
      <c r="Y154" s="30"/>
      <c r="Z154" s="31" t="s">
        <v>1500</v>
      </c>
      <c r="AA154" s="30"/>
      <c r="AC154" t="s">
        <v>78</v>
      </c>
      <c r="AE154" t="s">
        <v>1499</v>
      </c>
      <c r="AF154" t="s">
        <v>1498</v>
      </c>
      <c r="AH154" t="s">
        <v>1496</v>
      </c>
    </row>
    <row r="155" spans="1:34" ht="15">
      <c r="A155" s="1"/>
      <c r="B155" s="30" t="s">
        <v>1504</v>
      </c>
      <c r="C155" s="30" t="s">
        <v>1507</v>
      </c>
      <c r="D155" s="30"/>
      <c r="E155" s="30" t="s">
        <v>1505</v>
      </c>
      <c r="F155" s="31" t="s">
        <v>1503</v>
      </c>
      <c r="G155" s="31" t="s">
        <v>1502</v>
      </c>
      <c r="H155" s="30" t="s">
        <v>62</v>
      </c>
      <c r="I155" s="32" t="s">
        <v>1501</v>
      </c>
      <c r="J155" s="32"/>
      <c r="K155" s="32"/>
      <c r="L155" s="30" t="s">
        <v>64</v>
      </c>
      <c r="M155" s="31" t="s">
        <v>265</v>
      </c>
      <c r="N155" s="33"/>
      <c r="O155" s="33" t="s">
        <v>63</v>
      </c>
      <c r="P155" s="30" t="s">
        <v>69</v>
      </c>
      <c r="Q155" s="30"/>
      <c r="R155" s="30"/>
      <c r="S155" s="32"/>
      <c r="T155" s="32"/>
      <c r="U155" s="30"/>
      <c r="V155" s="30"/>
      <c r="W155" s="30"/>
      <c r="X155" s="30"/>
      <c r="Y155" s="30"/>
      <c r="Z155" s="31" t="s">
        <v>1510</v>
      </c>
      <c r="AA155" s="30"/>
      <c r="AC155" t="s">
        <v>78</v>
      </c>
      <c r="AE155" t="s">
        <v>1509</v>
      </c>
      <c r="AF155" t="s">
        <v>1508</v>
      </c>
      <c r="AH155" t="s">
        <v>1506</v>
      </c>
    </row>
    <row r="156" spans="1:34" ht="15">
      <c r="A156" s="1"/>
      <c r="B156" s="30" t="s">
        <v>1514</v>
      </c>
      <c r="C156" s="30" t="s">
        <v>1517</v>
      </c>
      <c r="D156" s="30"/>
      <c r="E156" s="30" t="s">
        <v>1515</v>
      </c>
      <c r="F156" s="31" t="s">
        <v>1513</v>
      </c>
      <c r="G156" s="31" t="s">
        <v>1512</v>
      </c>
      <c r="H156" s="30" t="s">
        <v>116</v>
      </c>
      <c r="I156" s="32" t="s">
        <v>1511</v>
      </c>
      <c r="J156" s="32"/>
      <c r="K156" s="32"/>
      <c r="L156" s="30" t="s">
        <v>117</v>
      </c>
      <c r="M156" s="31" t="s">
        <v>217</v>
      </c>
      <c r="N156" s="33" t="s">
        <v>129</v>
      </c>
      <c r="O156" s="33"/>
      <c r="P156" s="30" t="s">
        <v>69</v>
      </c>
      <c r="Q156" s="30"/>
      <c r="R156" s="30"/>
      <c r="S156" s="32"/>
      <c r="T156" s="32"/>
      <c r="U156" s="30" t="s">
        <v>42</v>
      </c>
      <c r="V156" s="30"/>
      <c r="W156" s="30"/>
      <c r="X156" s="30"/>
      <c r="Y156" s="30"/>
      <c r="Z156" s="31" t="s">
        <v>1520</v>
      </c>
      <c r="AA156" s="30"/>
      <c r="AC156" t="s">
        <v>78</v>
      </c>
      <c r="AE156" t="s">
        <v>1519</v>
      </c>
      <c r="AF156" t="s">
        <v>1518</v>
      </c>
      <c r="AH156" t="s">
        <v>1516</v>
      </c>
    </row>
    <row r="157" spans="1:34" ht="15">
      <c r="A157" s="1"/>
      <c r="B157" s="30" t="s">
        <v>1524</v>
      </c>
      <c r="C157" s="30" t="s">
        <v>1527</v>
      </c>
      <c r="D157" s="30"/>
      <c r="E157" s="30" t="s">
        <v>1525</v>
      </c>
      <c r="F157" s="31" t="s">
        <v>1523</v>
      </c>
      <c r="G157" s="31" t="s">
        <v>1522</v>
      </c>
      <c r="H157" s="30" t="s">
        <v>62</v>
      </c>
      <c r="I157" s="32" t="s">
        <v>1521</v>
      </c>
      <c r="J157" s="32"/>
      <c r="K157" s="32"/>
      <c r="L157" s="30" t="s">
        <v>64</v>
      </c>
      <c r="M157" s="31" t="s">
        <v>794</v>
      </c>
      <c r="N157" s="33" t="s">
        <v>129</v>
      </c>
      <c r="O157" s="33"/>
      <c r="P157" s="30" t="s">
        <v>69</v>
      </c>
      <c r="Q157" s="30" t="s">
        <v>1529</v>
      </c>
      <c r="R157" s="30"/>
      <c r="S157" s="32"/>
      <c r="T157" s="32"/>
      <c r="U157" s="30"/>
      <c r="V157" s="30"/>
      <c r="W157" s="30"/>
      <c r="X157" s="30"/>
      <c r="Y157" s="30"/>
      <c r="Z157" s="31" t="s">
        <v>1531</v>
      </c>
      <c r="AA157" s="30"/>
      <c r="AC157" t="s">
        <v>78</v>
      </c>
      <c r="AE157" t="s">
        <v>1530</v>
      </c>
      <c r="AF157" t="s">
        <v>1528</v>
      </c>
      <c r="AH157" t="s">
        <v>1526</v>
      </c>
    </row>
    <row r="158" spans="1:34" ht="15">
      <c r="A158" s="1"/>
      <c r="B158" s="30" t="s">
        <v>1535</v>
      </c>
      <c r="C158" s="30" t="s">
        <v>1538</v>
      </c>
      <c r="D158" s="30"/>
      <c r="E158" s="30" t="s">
        <v>1536</v>
      </c>
      <c r="F158" s="31" t="s">
        <v>1534</v>
      </c>
      <c r="G158" s="31" t="s">
        <v>1533</v>
      </c>
      <c r="H158" s="30" t="s">
        <v>62</v>
      </c>
      <c r="I158" s="32" t="s">
        <v>1532</v>
      </c>
      <c r="J158" s="32"/>
      <c r="K158" s="32"/>
      <c r="L158" s="30" t="s">
        <v>64</v>
      </c>
      <c r="M158" s="31" t="s">
        <v>794</v>
      </c>
      <c r="N158" s="33" t="s">
        <v>129</v>
      </c>
      <c r="O158" s="33"/>
      <c r="P158" s="30" t="s">
        <v>69</v>
      </c>
      <c r="Q158" s="30" t="s">
        <v>1540</v>
      </c>
      <c r="R158" s="30"/>
      <c r="S158" s="32"/>
      <c r="T158" s="32"/>
      <c r="U158" s="30"/>
      <c r="V158" s="30"/>
      <c r="W158" s="30"/>
      <c r="X158" s="30"/>
      <c r="Y158" s="30"/>
      <c r="Z158" s="31" t="s">
        <v>1542</v>
      </c>
      <c r="AA158" s="30"/>
      <c r="AC158" t="s">
        <v>78</v>
      </c>
      <c r="AE158" t="s">
        <v>1541</v>
      </c>
      <c r="AF158" t="s">
        <v>1539</v>
      </c>
      <c r="AH158" t="s">
        <v>1537</v>
      </c>
    </row>
    <row r="159" spans="1:34" ht="15">
      <c r="A159" s="1"/>
      <c r="B159" s="30" t="s">
        <v>1546</v>
      </c>
      <c r="C159" s="30"/>
      <c r="D159" s="30" t="s">
        <v>1547</v>
      </c>
      <c r="E159" s="30" t="s">
        <v>1549</v>
      </c>
      <c r="F159" s="31" t="s">
        <v>1545</v>
      </c>
      <c r="G159" s="31" t="s">
        <v>1544</v>
      </c>
      <c r="H159" s="30" t="s">
        <v>62</v>
      </c>
      <c r="I159" s="32" t="s">
        <v>1543</v>
      </c>
      <c r="J159" s="32"/>
      <c r="K159" s="32"/>
      <c r="L159" s="30" t="s">
        <v>64</v>
      </c>
      <c r="M159" s="31" t="s">
        <v>240</v>
      </c>
      <c r="N159" s="33"/>
      <c r="O159" s="33" t="s">
        <v>63</v>
      </c>
      <c r="P159" s="30" t="s">
        <v>69</v>
      </c>
      <c r="Q159" s="30" t="s">
        <v>1241</v>
      </c>
      <c r="R159" s="30"/>
      <c r="S159" s="32"/>
      <c r="T159" s="32"/>
      <c r="U159" s="30"/>
      <c r="V159" s="30"/>
      <c r="W159" s="30"/>
      <c r="X159" s="30"/>
      <c r="Y159" s="30"/>
      <c r="Z159" s="31" t="s">
        <v>1552</v>
      </c>
      <c r="AA159" s="30"/>
      <c r="AE159" t="s">
        <v>1551</v>
      </c>
      <c r="AG159" t="s">
        <v>1548</v>
      </c>
      <c r="AH159" t="s">
        <v>1550</v>
      </c>
    </row>
    <row r="160" spans="1:34" ht="15">
      <c r="A160" s="1"/>
      <c r="B160" s="30" t="s">
        <v>1556</v>
      </c>
      <c r="C160" s="30" t="s">
        <v>1559</v>
      </c>
      <c r="D160" s="30"/>
      <c r="E160" s="30" t="s">
        <v>1557</v>
      </c>
      <c r="F160" s="31" t="s">
        <v>1555</v>
      </c>
      <c r="G160" s="31" t="s">
        <v>1554</v>
      </c>
      <c r="H160" s="30" t="s">
        <v>62</v>
      </c>
      <c r="I160" s="32" t="s">
        <v>1553</v>
      </c>
      <c r="J160" s="32"/>
      <c r="K160" s="32"/>
      <c r="L160" s="30" t="s">
        <v>64</v>
      </c>
      <c r="M160" s="31" t="s">
        <v>184</v>
      </c>
      <c r="N160" s="33"/>
      <c r="O160" s="33" t="s">
        <v>584</v>
      </c>
      <c r="P160" s="30" t="s">
        <v>69</v>
      </c>
      <c r="Q160" s="30" t="s">
        <v>1561</v>
      </c>
      <c r="R160" s="30"/>
      <c r="S160" s="32"/>
      <c r="T160" s="32"/>
      <c r="U160" s="30"/>
      <c r="V160" s="30"/>
      <c r="W160" s="30"/>
      <c r="X160" s="30"/>
      <c r="Y160" s="30"/>
      <c r="Z160" s="31" t="s">
        <v>1563</v>
      </c>
      <c r="AA160" s="30"/>
      <c r="AC160" t="s">
        <v>78</v>
      </c>
      <c r="AE160" t="s">
        <v>1562</v>
      </c>
      <c r="AF160" t="s">
        <v>1560</v>
      </c>
      <c r="AH160" t="s">
        <v>1558</v>
      </c>
    </row>
    <row r="161" spans="1:34" ht="15">
      <c r="A161" s="1"/>
      <c r="B161" s="30" t="s">
        <v>1567</v>
      </c>
      <c r="C161" s="30" t="s">
        <v>1570</v>
      </c>
      <c r="D161" s="30"/>
      <c r="E161" s="30" t="s">
        <v>1568</v>
      </c>
      <c r="F161" s="31" t="s">
        <v>1566</v>
      </c>
      <c r="G161" s="31" t="s">
        <v>1565</v>
      </c>
      <c r="H161" s="30" t="s">
        <v>116</v>
      </c>
      <c r="I161" s="32" t="s">
        <v>1564</v>
      </c>
      <c r="J161" s="32"/>
      <c r="K161" s="32"/>
      <c r="L161" s="30" t="s">
        <v>117</v>
      </c>
      <c r="M161" s="31" t="s">
        <v>638</v>
      </c>
      <c r="N161" s="33"/>
      <c r="O161" s="33" t="s">
        <v>63</v>
      </c>
      <c r="P161" s="30" t="s">
        <v>69</v>
      </c>
      <c r="Q161" s="30"/>
      <c r="R161" s="30"/>
      <c r="S161" s="32"/>
      <c r="T161" s="32"/>
      <c r="U161" s="30" t="s">
        <v>42</v>
      </c>
      <c r="V161" s="30"/>
      <c r="W161" s="30"/>
      <c r="X161" s="30"/>
      <c r="Y161" s="30" t="s">
        <v>81</v>
      </c>
      <c r="Z161" s="31" t="s">
        <v>1573</v>
      </c>
      <c r="AA161" s="30"/>
      <c r="AE161" t="s">
        <v>1572</v>
      </c>
      <c r="AF161" t="s">
        <v>1571</v>
      </c>
      <c r="AH161" t="s">
        <v>1569</v>
      </c>
    </row>
    <row r="162" spans="1:34" ht="15">
      <c r="A162" s="1"/>
      <c r="B162" s="30" t="s">
        <v>1577</v>
      </c>
      <c r="C162" s="30" t="s">
        <v>591</v>
      </c>
      <c r="D162" s="30"/>
      <c r="E162" s="30" t="s">
        <v>589</v>
      </c>
      <c r="F162" s="31" t="s">
        <v>587</v>
      </c>
      <c r="G162" s="31" t="s">
        <v>586</v>
      </c>
      <c r="H162" s="30" t="s">
        <v>1574</v>
      </c>
      <c r="I162" s="32" t="s">
        <v>585</v>
      </c>
      <c r="J162" s="32"/>
      <c r="K162" s="32"/>
      <c r="L162" s="30" t="s">
        <v>1576</v>
      </c>
      <c r="M162" s="31" t="s">
        <v>115</v>
      </c>
      <c r="N162" s="33" t="s">
        <v>1575</v>
      </c>
      <c r="O162" s="33"/>
      <c r="P162" s="30" t="s">
        <v>69</v>
      </c>
      <c r="Q162" s="30" t="s">
        <v>1580</v>
      </c>
      <c r="R162" s="30"/>
      <c r="S162" s="32"/>
      <c r="T162" s="32"/>
      <c r="U162" s="30" t="s">
        <v>39</v>
      </c>
      <c r="V162" s="30"/>
      <c r="W162" s="30"/>
      <c r="X162" s="30"/>
      <c r="Y162" s="30"/>
      <c r="Z162" s="31" t="s">
        <v>1582</v>
      </c>
      <c r="AA162" s="30"/>
      <c r="AE162" t="s">
        <v>1581</v>
      </c>
      <c r="AF162" t="s">
        <v>1579</v>
      </c>
      <c r="AH162" t="s">
        <v>1578</v>
      </c>
    </row>
    <row r="163" spans="1:34" ht="15">
      <c r="A163" s="1"/>
      <c r="B163" s="30" t="s">
        <v>1586</v>
      </c>
      <c r="C163" s="30" t="s">
        <v>1589</v>
      </c>
      <c r="D163" s="30"/>
      <c r="E163" s="30" t="s">
        <v>1587</v>
      </c>
      <c r="F163" s="31" t="s">
        <v>1585</v>
      </c>
      <c r="G163" s="31" t="s">
        <v>1584</v>
      </c>
      <c r="H163" s="30" t="s">
        <v>116</v>
      </c>
      <c r="I163" s="32" t="s">
        <v>1583</v>
      </c>
      <c r="J163" s="32"/>
      <c r="K163" s="32"/>
      <c r="L163" s="30" t="s">
        <v>117</v>
      </c>
      <c r="M163" s="31" t="s">
        <v>265</v>
      </c>
      <c r="N163" s="33" t="s">
        <v>129</v>
      </c>
      <c r="O163" s="33"/>
      <c r="P163" s="30" t="s">
        <v>69</v>
      </c>
      <c r="Q163" s="30"/>
      <c r="R163" s="30"/>
      <c r="S163" s="32"/>
      <c r="T163" s="32"/>
      <c r="U163" s="30" t="s">
        <v>42</v>
      </c>
      <c r="V163" s="30"/>
      <c r="W163" s="30"/>
      <c r="X163" s="30"/>
      <c r="Y163" s="30"/>
      <c r="Z163" s="31" t="s">
        <v>1592</v>
      </c>
      <c r="AA163" s="30"/>
      <c r="AC163" t="s">
        <v>78</v>
      </c>
      <c r="AE163" t="s">
        <v>1591</v>
      </c>
      <c r="AF163" t="s">
        <v>1590</v>
      </c>
      <c r="AH163" t="s">
        <v>1588</v>
      </c>
    </row>
    <row r="164" spans="1:34" ht="15">
      <c r="A164" s="1"/>
      <c r="B164" s="30" t="s">
        <v>1596</v>
      </c>
      <c r="C164" s="30" t="s">
        <v>1599</v>
      </c>
      <c r="D164" s="30"/>
      <c r="E164" s="30" t="s">
        <v>1597</v>
      </c>
      <c r="F164" s="31" t="s">
        <v>1595</v>
      </c>
      <c r="G164" s="31" t="s">
        <v>1594</v>
      </c>
      <c r="H164" s="30" t="s">
        <v>354</v>
      </c>
      <c r="I164" s="32" t="s">
        <v>1593</v>
      </c>
      <c r="J164" s="32"/>
      <c r="K164" s="32"/>
      <c r="L164" s="30" t="s">
        <v>117</v>
      </c>
      <c r="M164" s="31" t="s">
        <v>794</v>
      </c>
      <c r="N164" s="33"/>
      <c r="O164" s="33" t="s">
        <v>79</v>
      </c>
      <c r="P164" s="30" t="s">
        <v>69</v>
      </c>
      <c r="Q164" s="30"/>
      <c r="R164" s="30"/>
      <c r="S164" s="32"/>
      <c r="T164" s="32"/>
      <c r="U164" s="30" t="s">
        <v>42</v>
      </c>
      <c r="V164" s="30"/>
      <c r="W164" s="30"/>
      <c r="X164" s="30"/>
      <c r="Y164" s="30"/>
      <c r="Z164" s="31" t="s">
        <v>1602</v>
      </c>
      <c r="AA164" s="30"/>
      <c r="AC164" t="s">
        <v>78</v>
      </c>
      <c r="AE164" t="s">
        <v>1601</v>
      </c>
      <c r="AF164" t="s">
        <v>1600</v>
      </c>
      <c r="AH164" t="s">
        <v>1598</v>
      </c>
    </row>
    <row r="165" spans="1:34" ht="15">
      <c r="A165" s="1"/>
      <c r="B165" s="30" t="s">
        <v>1606</v>
      </c>
      <c r="C165" s="30" t="s">
        <v>1609</v>
      </c>
      <c r="D165" s="30"/>
      <c r="E165" s="30" t="s">
        <v>1607</v>
      </c>
      <c r="F165" s="31" t="s">
        <v>1605</v>
      </c>
      <c r="G165" s="31" t="s">
        <v>1604</v>
      </c>
      <c r="H165" s="30" t="s">
        <v>62</v>
      </c>
      <c r="I165" s="32" t="s">
        <v>1603</v>
      </c>
      <c r="J165" s="32"/>
      <c r="K165" s="32"/>
      <c r="L165" s="30" t="s">
        <v>64</v>
      </c>
      <c r="M165" s="31" t="s">
        <v>240</v>
      </c>
      <c r="N165" s="33"/>
      <c r="O165" s="33" t="s">
        <v>79</v>
      </c>
      <c r="P165" s="30" t="s">
        <v>69</v>
      </c>
      <c r="Q165" s="30"/>
      <c r="R165" s="30"/>
      <c r="S165" s="32"/>
      <c r="T165" s="32"/>
      <c r="U165" s="30"/>
      <c r="V165" s="30"/>
      <c r="W165" s="30"/>
      <c r="X165" s="30"/>
      <c r="Y165" s="30"/>
      <c r="Z165" s="31" t="s">
        <v>1612</v>
      </c>
      <c r="AA165" s="30"/>
      <c r="AC165" t="s">
        <v>78</v>
      </c>
      <c r="AE165" t="s">
        <v>1611</v>
      </c>
      <c r="AF165" t="s">
        <v>1610</v>
      </c>
      <c r="AH165" t="s">
        <v>1608</v>
      </c>
    </row>
    <row r="166" spans="1:34" ht="15">
      <c r="A166" s="1"/>
      <c r="B166" s="30" t="s">
        <v>1617</v>
      </c>
      <c r="C166" s="30" t="s">
        <v>1620</v>
      </c>
      <c r="D166" s="30"/>
      <c r="E166" s="30" t="s">
        <v>1618</v>
      </c>
      <c r="F166" s="31" t="s">
        <v>1616</v>
      </c>
      <c r="G166" s="31" t="s">
        <v>1615</v>
      </c>
      <c r="H166" s="30" t="s">
        <v>62</v>
      </c>
      <c r="I166" s="32" t="s">
        <v>1613</v>
      </c>
      <c r="J166" s="32" t="s">
        <v>1614</v>
      </c>
      <c r="K166" s="32"/>
      <c r="L166" s="30" t="s">
        <v>228</v>
      </c>
      <c r="M166" s="31" t="s">
        <v>840</v>
      </c>
      <c r="N166" s="33" t="s">
        <v>129</v>
      </c>
      <c r="O166" s="33"/>
      <c r="P166" s="30" t="s">
        <v>69</v>
      </c>
      <c r="Q166" s="30" t="s">
        <v>1622</v>
      </c>
      <c r="R166" s="30"/>
      <c r="S166" s="32"/>
      <c r="T166" s="32"/>
      <c r="U166" s="30"/>
      <c r="V166" s="30"/>
      <c r="W166" s="30"/>
      <c r="X166" s="30"/>
      <c r="Y166" s="30"/>
      <c r="Z166" s="31" t="s">
        <v>1624</v>
      </c>
      <c r="AA166" s="30"/>
      <c r="AE166" t="s">
        <v>1623</v>
      </c>
      <c r="AF166" t="s">
        <v>1621</v>
      </c>
      <c r="AH166" t="s">
        <v>1619</v>
      </c>
    </row>
    <row r="167" spans="1:34" ht="15">
      <c r="A167" s="1"/>
      <c r="B167" s="30" t="s">
        <v>1629</v>
      </c>
      <c r="C167" s="30" t="s">
        <v>1632</v>
      </c>
      <c r="D167" s="30"/>
      <c r="E167" s="30" t="s">
        <v>1630</v>
      </c>
      <c r="F167" s="31" t="s">
        <v>1628</v>
      </c>
      <c r="G167" s="31" t="s">
        <v>1627</v>
      </c>
      <c r="H167" s="30" t="s">
        <v>62</v>
      </c>
      <c r="I167" s="32" t="s">
        <v>1625</v>
      </c>
      <c r="J167" s="32" t="s">
        <v>1626</v>
      </c>
      <c r="K167" s="32"/>
      <c r="L167" s="30" t="s">
        <v>228</v>
      </c>
      <c r="M167" s="31" t="s">
        <v>1637</v>
      </c>
      <c r="N167" s="33" t="s">
        <v>129</v>
      </c>
      <c r="O167" s="33"/>
      <c r="P167" s="30" t="s">
        <v>69</v>
      </c>
      <c r="Q167" s="30" t="s">
        <v>1634</v>
      </c>
      <c r="R167" s="30"/>
      <c r="S167" s="32"/>
      <c r="T167" s="32"/>
      <c r="U167" s="30"/>
      <c r="V167" s="30"/>
      <c r="W167" s="30"/>
      <c r="X167" s="30"/>
      <c r="Y167" s="30"/>
      <c r="Z167" s="31" t="s">
        <v>1636</v>
      </c>
      <c r="AA167" s="30"/>
      <c r="AC167" t="s">
        <v>78</v>
      </c>
      <c r="AE167" t="s">
        <v>1635</v>
      </c>
      <c r="AF167" t="s">
        <v>1633</v>
      </c>
      <c r="AH167" t="s">
        <v>1631</v>
      </c>
    </row>
    <row r="168" spans="1:34" ht="15">
      <c r="A168" s="1"/>
      <c r="B168" s="30" t="s">
        <v>1642</v>
      </c>
      <c r="C168" s="30" t="s">
        <v>1645</v>
      </c>
      <c r="D168" s="30"/>
      <c r="E168" s="30" t="s">
        <v>1643</v>
      </c>
      <c r="F168" s="31" t="s">
        <v>1641</v>
      </c>
      <c r="G168" s="31" t="s">
        <v>1640</v>
      </c>
      <c r="H168" s="30" t="s">
        <v>62</v>
      </c>
      <c r="I168" s="32" t="s">
        <v>1638</v>
      </c>
      <c r="J168" s="32" t="s">
        <v>1639</v>
      </c>
      <c r="K168" s="32"/>
      <c r="L168" s="30" t="s">
        <v>228</v>
      </c>
      <c r="M168" s="31" t="s">
        <v>77</v>
      </c>
      <c r="N168" s="33" t="s">
        <v>129</v>
      </c>
      <c r="O168" s="33"/>
      <c r="P168" s="30" t="s">
        <v>69</v>
      </c>
      <c r="Q168" s="30" t="s">
        <v>1647</v>
      </c>
      <c r="R168" s="30"/>
      <c r="S168" s="32"/>
      <c r="T168" s="32"/>
      <c r="U168" s="30"/>
      <c r="V168" s="30"/>
      <c r="W168" s="30"/>
      <c r="X168" s="30"/>
      <c r="Y168" s="30"/>
      <c r="Z168" s="31" t="s">
        <v>1649</v>
      </c>
      <c r="AA168" s="30"/>
      <c r="AC168" t="s">
        <v>78</v>
      </c>
      <c r="AE168" t="s">
        <v>1648</v>
      </c>
      <c r="AF168" t="s">
        <v>1646</v>
      </c>
      <c r="AH168" t="s">
        <v>1644</v>
      </c>
    </row>
    <row r="169" spans="1:34" ht="15">
      <c r="A169" s="1"/>
      <c r="B169" s="30" t="s">
        <v>1654</v>
      </c>
      <c r="C169" s="30" t="s">
        <v>1657</v>
      </c>
      <c r="D169" s="30"/>
      <c r="E169" s="30" t="s">
        <v>1655</v>
      </c>
      <c r="F169" s="31" t="s">
        <v>1653</v>
      </c>
      <c r="G169" s="31" t="s">
        <v>1652</v>
      </c>
      <c r="H169" s="30" t="s">
        <v>354</v>
      </c>
      <c r="I169" s="32" t="s">
        <v>1650</v>
      </c>
      <c r="J169" s="32" t="s">
        <v>1651</v>
      </c>
      <c r="K169" s="32"/>
      <c r="L169" s="30" t="s">
        <v>1102</v>
      </c>
      <c r="M169" s="31" t="s">
        <v>128</v>
      </c>
      <c r="N169" s="33"/>
      <c r="O169" s="33" t="s">
        <v>79</v>
      </c>
      <c r="P169" s="30" t="s">
        <v>69</v>
      </c>
      <c r="Q169" s="30"/>
      <c r="R169" s="30"/>
      <c r="S169" s="32"/>
      <c r="T169" s="32"/>
      <c r="U169" s="30" t="s">
        <v>40</v>
      </c>
      <c r="V169" s="30"/>
      <c r="W169" s="30"/>
      <c r="X169" s="30"/>
      <c r="Y169" s="30"/>
      <c r="Z169" s="31" t="s">
        <v>1660</v>
      </c>
      <c r="AA169" s="30"/>
      <c r="AE169" t="s">
        <v>1659</v>
      </c>
      <c r="AF169" t="s">
        <v>1658</v>
      </c>
      <c r="AH169" t="s">
        <v>1656</v>
      </c>
    </row>
    <row r="170" spans="1:34" ht="15">
      <c r="A170" s="1"/>
      <c r="B170" s="30" t="s">
        <v>1664</v>
      </c>
      <c r="C170" s="30" t="s">
        <v>1667</v>
      </c>
      <c r="D170" s="30"/>
      <c r="E170" s="30" t="s">
        <v>1665</v>
      </c>
      <c r="F170" s="31" t="s">
        <v>1663</v>
      </c>
      <c r="G170" s="31" t="s">
        <v>1662</v>
      </c>
      <c r="H170" s="30" t="s">
        <v>62</v>
      </c>
      <c r="I170" s="32" t="s">
        <v>1661</v>
      </c>
      <c r="J170" s="32"/>
      <c r="K170" s="32"/>
      <c r="L170" s="30" t="s">
        <v>64</v>
      </c>
      <c r="M170" s="31" t="s">
        <v>217</v>
      </c>
      <c r="N170" s="33"/>
      <c r="O170" s="33" t="s">
        <v>79</v>
      </c>
      <c r="P170" s="30" t="s">
        <v>69</v>
      </c>
      <c r="Q170" s="30"/>
      <c r="R170" s="30"/>
      <c r="S170" s="32"/>
      <c r="T170" s="32"/>
      <c r="U170" s="30"/>
      <c r="V170" s="30"/>
      <c r="W170" s="30"/>
      <c r="X170" s="30"/>
      <c r="Y170" s="30"/>
      <c r="Z170" s="31" t="s">
        <v>1670</v>
      </c>
      <c r="AA170" s="30"/>
      <c r="AC170" t="s">
        <v>78</v>
      </c>
      <c r="AE170" t="s">
        <v>1669</v>
      </c>
      <c r="AF170" t="s">
        <v>1668</v>
      </c>
      <c r="AH170" t="s">
        <v>1666</v>
      </c>
    </row>
    <row r="171" spans="1:34" ht="15">
      <c r="A171" s="1"/>
      <c r="B171" s="30" t="s">
        <v>1674</v>
      </c>
      <c r="C171" s="30" t="s">
        <v>1677</v>
      </c>
      <c r="D171" s="30"/>
      <c r="E171" s="30" t="s">
        <v>1675</v>
      </c>
      <c r="F171" s="31" t="s">
        <v>1673</v>
      </c>
      <c r="G171" s="31" t="s">
        <v>1672</v>
      </c>
      <c r="H171" s="30" t="s">
        <v>62</v>
      </c>
      <c r="I171" s="32" t="s">
        <v>1671</v>
      </c>
      <c r="J171" s="32"/>
      <c r="K171" s="32"/>
      <c r="L171" s="30" t="s">
        <v>64</v>
      </c>
      <c r="M171" s="31" t="s">
        <v>240</v>
      </c>
      <c r="N171" s="33"/>
      <c r="O171" s="33" t="s">
        <v>79</v>
      </c>
      <c r="P171" s="30" t="s">
        <v>69</v>
      </c>
      <c r="Q171" s="30" t="s">
        <v>869</v>
      </c>
      <c r="R171" s="30"/>
      <c r="S171" s="32"/>
      <c r="T171" s="32"/>
      <c r="U171" s="30"/>
      <c r="V171" s="30"/>
      <c r="W171" s="30"/>
      <c r="X171" s="30"/>
      <c r="Y171" s="30"/>
      <c r="Z171" s="31" t="s">
        <v>1680</v>
      </c>
      <c r="AA171" s="30"/>
      <c r="AC171" t="s">
        <v>78</v>
      </c>
      <c r="AE171" t="s">
        <v>1679</v>
      </c>
      <c r="AF171" t="s">
        <v>1678</v>
      </c>
      <c r="AH171" t="s">
        <v>1676</v>
      </c>
    </row>
    <row r="172" spans="1:34" ht="15">
      <c r="A172" s="1"/>
      <c r="B172" s="30" t="s">
        <v>1685</v>
      </c>
      <c r="C172" s="30" t="s">
        <v>1688</v>
      </c>
      <c r="D172" s="30"/>
      <c r="E172" s="30" t="s">
        <v>1686</v>
      </c>
      <c r="F172" s="31" t="s">
        <v>1684</v>
      </c>
      <c r="G172" s="31" t="s">
        <v>1683</v>
      </c>
      <c r="H172" s="30" t="s">
        <v>62</v>
      </c>
      <c r="I172" s="32" t="s">
        <v>1681</v>
      </c>
      <c r="J172" s="32" t="s">
        <v>1682</v>
      </c>
      <c r="K172" s="32"/>
      <c r="L172" s="30" t="s">
        <v>228</v>
      </c>
      <c r="M172" s="31" t="s">
        <v>1201</v>
      </c>
      <c r="N172" s="33"/>
      <c r="O172" s="33" t="s">
        <v>79</v>
      </c>
      <c r="P172" s="30" t="s">
        <v>69</v>
      </c>
      <c r="Q172" s="30" t="s">
        <v>1690</v>
      </c>
      <c r="R172" s="30"/>
      <c r="S172" s="32"/>
      <c r="T172" s="32"/>
      <c r="U172" s="30"/>
      <c r="V172" s="30"/>
      <c r="W172" s="30"/>
      <c r="X172" s="30"/>
      <c r="Y172" s="30"/>
      <c r="Z172" s="31" t="s">
        <v>1692</v>
      </c>
      <c r="AA172" s="30"/>
      <c r="AE172" t="s">
        <v>1691</v>
      </c>
      <c r="AF172" t="s">
        <v>1689</v>
      </c>
      <c r="AH172" t="s">
        <v>1687</v>
      </c>
    </row>
    <row r="173" spans="1:34" ht="15">
      <c r="A173" s="1"/>
      <c r="B173" s="30" t="s">
        <v>1696</v>
      </c>
      <c r="C173" s="30" t="s">
        <v>1699</v>
      </c>
      <c r="D173" s="30"/>
      <c r="E173" s="30" t="s">
        <v>1697</v>
      </c>
      <c r="F173" s="31" t="s">
        <v>1695</v>
      </c>
      <c r="G173" s="31" t="s">
        <v>1694</v>
      </c>
      <c r="H173" s="30" t="s">
        <v>116</v>
      </c>
      <c r="I173" s="32" t="s">
        <v>1693</v>
      </c>
      <c r="J173" s="32"/>
      <c r="K173" s="32"/>
      <c r="L173" s="30" t="s">
        <v>117</v>
      </c>
      <c r="M173" s="31" t="s">
        <v>128</v>
      </c>
      <c r="N173" s="33" t="s">
        <v>63</v>
      </c>
      <c r="O173" s="33"/>
      <c r="P173" s="30" t="s">
        <v>69</v>
      </c>
      <c r="Q173" s="30" t="s">
        <v>1701</v>
      </c>
      <c r="R173" s="30"/>
      <c r="S173" s="32"/>
      <c r="T173" s="32"/>
      <c r="U173" s="30" t="s">
        <v>42</v>
      </c>
      <c r="V173" s="30"/>
      <c r="W173" s="30"/>
      <c r="X173" s="30"/>
      <c r="Y173" s="30"/>
      <c r="Z173" s="31" t="s">
        <v>1703</v>
      </c>
      <c r="AA173" s="30"/>
      <c r="AC173" t="s">
        <v>78</v>
      </c>
      <c r="AE173" t="s">
        <v>1702</v>
      </c>
      <c r="AF173" t="s">
        <v>1700</v>
      </c>
      <c r="AH173" t="s">
        <v>1698</v>
      </c>
    </row>
    <row r="174" spans="1:34" ht="15">
      <c r="A174" s="1"/>
      <c r="B174" s="30" t="s">
        <v>1708</v>
      </c>
      <c r="C174" s="30" t="s">
        <v>1711</v>
      </c>
      <c r="D174" s="30"/>
      <c r="E174" s="30" t="s">
        <v>1709</v>
      </c>
      <c r="F174" s="31" t="s">
        <v>1707</v>
      </c>
      <c r="G174" s="31" t="s">
        <v>1706</v>
      </c>
      <c r="H174" s="30" t="s">
        <v>62</v>
      </c>
      <c r="I174" s="32" t="s">
        <v>1704</v>
      </c>
      <c r="J174" s="32" t="s">
        <v>1705</v>
      </c>
      <c r="K174" s="32"/>
      <c r="L174" s="30" t="s">
        <v>228</v>
      </c>
      <c r="M174" s="31" t="s">
        <v>252</v>
      </c>
      <c r="N174" s="33" t="s">
        <v>129</v>
      </c>
      <c r="O174" s="33"/>
      <c r="P174" s="30" t="s">
        <v>69</v>
      </c>
      <c r="Q174" s="30" t="s">
        <v>1713</v>
      </c>
      <c r="R174" s="30"/>
      <c r="S174" s="32"/>
      <c r="T174" s="32"/>
      <c r="U174" s="30"/>
      <c r="V174" s="30"/>
      <c r="W174" s="30"/>
      <c r="X174" s="30"/>
      <c r="Y174" s="30"/>
      <c r="Z174" s="31" t="s">
        <v>1715</v>
      </c>
      <c r="AA174" s="30"/>
      <c r="AC174" t="s">
        <v>78</v>
      </c>
      <c r="AE174" t="s">
        <v>1714</v>
      </c>
      <c r="AF174" t="s">
        <v>1712</v>
      </c>
      <c r="AH174" t="s">
        <v>1710</v>
      </c>
    </row>
    <row r="175" spans="1:34" ht="15">
      <c r="A175" s="1"/>
      <c r="B175" s="30" t="s">
        <v>1719</v>
      </c>
      <c r="C175" s="30" t="s">
        <v>1722</v>
      </c>
      <c r="D175" s="30"/>
      <c r="E175" s="30" t="s">
        <v>1720</v>
      </c>
      <c r="F175" s="31" t="s">
        <v>1718</v>
      </c>
      <c r="G175" s="31" t="s">
        <v>1717</v>
      </c>
      <c r="H175" s="30" t="s">
        <v>62</v>
      </c>
      <c r="I175" s="32" t="s">
        <v>1716</v>
      </c>
      <c r="J175" s="32"/>
      <c r="K175" s="32"/>
      <c r="L175" s="30" t="s">
        <v>64</v>
      </c>
      <c r="M175" s="31" t="s">
        <v>205</v>
      </c>
      <c r="N175" s="33"/>
      <c r="O175" s="33" t="s">
        <v>79</v>
      </c>
      <c r="P175" s="30" t="s">
        <v>69</v>
      </c>
      <c r="Q175" s="30" t="s">
        <v>1724</v>
      </c>
      <c r="R175" s="30"/>
      <c r="S175" s="32"/>
      <c r="T175" s="32"/>
      <c r="U175" s="30"/>
      <c r="V175" s="30"/>
      <c r="W175" s="30"/>
      <c r="X175" s="30"/>
      <c r="Y175" s="30"/>
      <c r="Z175" s="31" t="s">
        <v>1726</v>
      </c>
      <c r="AA175" s="30"/>
      <c r="AC175" t="s">
        <v>78</v>
      </c>
      <c r="AE175" t="s">
        <v>1725</v>
      </c>
      <c r="AF175" t="s">
        <v>1723</v>
      </c>
      <c r="AH175" t="s">
        <v>1721</v>
      </c>
    </row>
    <row r="176" spans="1:34" ht="15">
      <c r="A176" s="1"/>
      <c r="B176" s="30" t="s">
        <v>1730</v>
      </c>
      <c r="C176" s="30" t="s">
        <v>1733</v>
      </c>
      <c r="D176" s="30"/>
      <c r="E176" s="30" t="s">
        <v>1731</v>
      </c>
      <c r="F176" s="31" t="s">
        <v>1729</v>
      </c>
      <c r="G176" s="31" t="s">
        <v>1728</v>
      </c>
      <c r="H176" s="30" t="s">
        <v>62</v>
      </c>
      <c r="I176" s="32" t="s">
        <v>1727</v>
      </c>
      <c r="J176" s="32"/>
      <c r="K176" s="32"/>
      <c r="L176" s="30" t="s">
        <v>64</v>
      </c>
      <c r="M176" s="31" t="s">
        <v>77</v>
      </c>
      <c r="N176" s="33" t="s">
        <v>129</v>
      </c>
      <c r="O176" s="33"/>
      <c r="P176" s="30" t="s">
        <v>69</v>
      </c>
      <c r="Q176" s="30"/>
      <c r="R176" s="30"/>
      <c r="S176" s="32"/>
      <c r="T176" s="32"/>
      <c r="U176" s="30"/>
      <c r="V176" s="30"/>
      <c r="W176" s="30"/>
      <c r="X176" s="30"/>
      <c r="Y176" s="30"/>
      <c r="Z176" s="31" t="s">
        <v>1736</v>
      </c>
      <c r="AA176" s="30"/>
      <c r="AE176" t="s">
        <v>1735</v>
      </c>
      <c r="AF176" t="s">
        <v>1734</v>
      </c>
      <c r="AH176" t="s">
        <v>1732</v>
      </c>
    </row>
    <row r="177" spans="1:34" ht="15">
      <c r="A177" s="1"/>
      <c r="B177" s="30" t="s">
        <v>1741</v>
      </c>
      <c r="C177" s="30" t="s">
        <v>1744</v>
      </c>
      <c r="D177" s="30"/>
      <c r="E177" s="30" t="s">
        <v>1742</v>
      </c>
      <c r="F177" s="31" t="s">
        <v>1740</v>
      </c>
      <c r="G177" s="31" t="s">
        <v>1739</v>
      </c>
      <c r="H177" s="30" t="s">
        <v>62</v>
      </c>
      <c r="I177" s="32" t="s">
        <v>1737</v>
      </c>
      <c r="J177" s="32" t="s">
        <v>1738</v>
      </c>
      <c r="K177" s="32"/>
      <c r="L177" s="30" t="s">
        <v>228</v>
      </c>
      <c r="M177" s="31" t="s">
        <v>77</v>
      </c>
      <c r="N177" s="33"/>
      <c r="O177" s="33" t="s">
        <v>79</v>
      </c>
      <c r="P177" s="30" t="s">
        <v>69</v>
      </c>
      <c r="Q177" s="30"/>
      <c r="R177" s="30"/>
      <c r="S177" s="32"/>
      <c r="T177" s="32"/>
      <c r="U177" s="30"/>
      <c r="V177" s="30"/>
      <c r="W177" s="30"/>
      <c r="X177" s="30"/>
      <c r="Y177" s="30"/>
      <c r="Z177" s="31" t="s">
        <v>1747</v>
      </c>
      <c r="AA177" s="30"/>
      <c r="AC177" t="s">
        <v>78</v>
      </c>
      <c r="AE177" t="s">
        <v>1746</v>
      </c>
      <c r="AF177" t="s">
        <v>1745</v>
      </c>
      <c r="AH177" t="s">
        <v>1743</v>
      </c>
    </row>
    <row r="178" spans="1:34" ht="15">
      <c r="A178" s="1"/>
      <c r="B178" s="30" t="s">
        <v>1751</v>
      </c>
      <c r="C178" s="30" t="s">
        <v>1754</v>
      </c>
      <c r="D178" s="30"/>
      <c r="E178" s="30" t="s">
        <v>1752</v>
      </c>
      <c r="F178" s="31" t="s">
        <v>1750</v>
      </c>
      <c r="G178" s="31" t="s">
        <v>1749</v>
      </c>
      <c r="H178" s="30" t="s">
        <v>62</v>
      </c>
      <c r="I178" s="32" t="s">
        <v>1748</v>
      </c>
      <c r="J178" s="32" t="s">
        <v>728</v>
      </c>
      <c r="K178" s="32"/>
      <c r="L178" s="30" t="s">
        <v>228</v>
      </c>
      <c r="M178" s="31" t="s">
        <v>115</v>
      </c>
      <c r="N178" s="33" t="s">
        <v>129</v>
      </c>
      <c r="O178" s="33"/>
      <c r="P178" s="30" t="s">
        <v>69</v>
      </c>
      <c r="Q178" s="30"/>
      <c r="R178" s="30"/>
      <c r="S178" s="32"/>
      <c r="T178" s="32"/>
      <c r="U178" s="30"/>
      <c r="V178" s="30"/>
      <c r="W178" s="30"/>
      <c r="X178" s="30"/>
      <c r="Y178" s="30"/>
      <c r="Z178" s="31" t="s">
        <v>1757</v>
      </c>
      <c r="AA178" s="30"/>
      <c r="AE178" t="s">
        <v>1756</v>
      </c>
      <c r="AF178" t="s">
        <v>1755</v>
      </c>
      <c r="AH178" t="s">
        <v>1753</v>
      </c>
    </row>
    <row r="179" spans="1:34" ht="15">
      <c r="A179" s="1"/>
      <c r="B179" s="30" t="s">
        <v>1761</v>
      </c>
      <c r="C179" s="30" t="s">
        <v>1764</v>
      </c>
      <c r="D179" s="30"/>
      <c r="E179" s="30" t="s">
        <v>1762</v>
      </c>
      <c r="F179" s="31" t="s">
        <v>1760</v>
      </c>
      <c r="G179" s="31" t="s">
        <v>1759</v>
      </c>
      <c r="H179" s="30" t="s">
        <v>354</v>
      </c>
      <c r="I179" s="32" t="s">
        <v>1758</v>
      </c>
      <c r="J179" s="32"/>
      <c r="K179" s="32"/>
      <c r="L179" s="30" t="s">
        <v>117</v>
      </c>
      <c r="M179" s="31" t="s">
        <v>205</v>
      </c>
      <c r="N179" s="33"/>
      <c r="O179" s="33" t="s">
        <v>79</v>
      </c>
      <c r="P179" s="30" t="s">
        <v>69</v>
      </c>
      <c r="Q179" s="30"/>
      <c r="R179" s="30"/>
      <c r="S179" s="32"/>
      <c r="T179" s="32"/>
      <c r="U179" s="30" t="s">
        <v>42</v>
      </c>
      <c r="V179" s="30"/>
      <c r="W179" s="30"/>
      <c r="X179" s="30"/>
      <c r="Y179" s="30"/>
      <c r="Z179" s="31" t="s">
        <v>1767</v>
      </c>
      <c r="AA179" s="30"/>
      <c r="AC179" t="s">
        <v>78</v>
      </c>
      <c r="AE179" t="s">
        <v>1766</v>
      </c>
      <c r="AF179" t="s">
        <v>1765</v>
      </c>
      <c r="AH179" t="s">
        <v>1763</v>
      </c>
    </row>
    <row r="180" spans="1:34" ht="15">
      <c r="A180" s="1"/>
      <c r="B180" s="30" t="s">
        <v>1771</v>
      </c>
      <c r="C180" s="30" t="s">
        <v>1774</v>
      </c>
      <c r="D180" s="30"/>
      <c r="E180" s="30" t="s">
        <v>1772</v>
      </c>
      <c r="F180" s="31" t="s">
        <v>1770</v>
      </c>
      <c r="G180" s="31" t="s">
        <v>1769</v>
      </c>
      <c r="H180" s="30" t="s">
        <v>354</v>
      </c>
      <c r="I180" s="32" t="s">
        <v>1331</v>
      </c>
      <c r="J180" s="32" t="s">
        <v>1768</v>
      </c>
      <c r="K180" s="32"/>
      <c r="L180" s="30" t="s">
        <v>1102</v>
      </c>
      <c r="M180" s="31" t="s">
        <v>184</v>
      </c>
      <c r="N180" s="33" t="s">
        <v>129</v>
      </c>
      <c r="O180" s="33"/>
      <c r="P180" s="30" t="s">
        <v>69</v>
      </c>
      <c r="Q180" s="30"/>
      <c r="R180" s="30"/>
      <c r="S180" s="32"/>
      <c r="T180" s="32"/>
      <c r="U180" s="30" t="s">
        <v>40</v>
      </c>
      <c r="V180" s="30"/>
      <c r="W180" s="30"/>
      <c r="X180" s="30"/>
      <c r="Y180" s="30"/>
      <c r="Z180" s="31" t="s">
        <v>1777</v>
      </c>
      <c r="AA180" s="30"/>
      <c r="AC180" t="s">
        <v>78</v>
      </c>
      <c r="AE180" t="s">
        <v>1776</v>
      </c>
      <c r="AF180" t="s">
        <v>1775</v>
      </c>
      <c r="AH180" t="s">
        <v>1773</v>
      </c>
    </row>
    <row r="181" spans="1:34" ht="15">
      <c r="A181" s="1"/>
      <c r="B181" s="30" t="s">
        <v>1781</v>
      </c>
      <c r="C181" s="30"/>
      <c r="D181" s="30" t="s">
        <v>1782</v>
      </c>
      <c r="E181" s="30" t="s">
        <v>1784</v>
      </c>
      <c r="F181" s="31" t="s">
        <v>1780</v>
      </c>
      <c r="G181" s="31" t="s">
        <v>1779</v>
      </c>
      <c r="H181" s="30" t="s">
        <v>116</v>
      </c>
      <c r="I181" s="32" t="s">
        <v>1778</v>
      </c>
      <c r="J181" s="32"/>
      <c r="K181" s="32"/>
      <c r="L181" s="30" t="s">
        <v>117</v>
      </c>
      <c r="M181" s="31" t="s">
        <v>794</v>
      </c>
      <c r="N181" s="33"/>
      <c r="O181" s="33" t="s">
        <v>63</v>
      </c>
      <c r="P181" s="30" t="s">
        <v>69</v>
      </c>
      <c r="Q181" s="30"/>
      <c r="R181" s="30"/>
      <c r="S181" s="32"/>
      <c r="T181" s="32"/>
      <c r="U181" s="30" t="s">
        <v>42</v>
      </c>
      <c r="V181" s="30"/>
      <c r="W181" s="30"/>
      <c r="X181" s="30"/>
      <c r="Y181" s="30"/>
      <c r="Z181" s="31" t="s">
        <v>1787</v>
      </c>
      <c r="AA181" s="30"/>
      <c r="AE181" t="s">
        <v>1786</v>
      </c>
      <c r="AG181" t="s">
        <v>1783</v>
      </c>
      <c r="AH181" t="s">
        <v>1785</v>
      </c>
    </row>
    <row r="182" spans="1:34" ht="15">
      <c r="A182" s="1"/>
      <c r="B182" s="30" t="s">
        <v>1791</v>
      </c>
      <c r="C182" s="30" t="s">
        <v>1794</v>
      </c>
      <c r="D182" s="30"/>
      <c r="E182" s="30" t="s">
        <v>1792</v>
      </c>
      <c r="F182" s="31" t="s">
        <v>1790</v>
      </c>
      <c r="G182" s="31" t="s">
        <v>1789</v>
      </c>
      <c r="H182" s="30" t="s">
        <v>62</v>
      </c>
      <c r="I182" s="32" t="s">
        <v>1788</v>
      </c>
      <c r="J182" s="32"/>
      <c r="K182" s="32"/>
      <c r="L182" s="30" t="s">
        <v>64</v>
      </c>
      <c r="M182" s="31" t="s">
        <v>638</v>
      </c>
      <c r="N182" s="33"/>
      <c r="O182" s="33" t="s">
        <v>79</v>
      </c>
      <c r="P182" s="30" t="s">
        <v>69</v>
      </c>
      <c r="Q182" s="30"/>
      <c r="R182" s="30"/>
      <c r="S182" s="32"/>
      <c r="T182" s="32"/>
      <c r="U182" s="30"/>
      <c r="V182" s="30"/>
      <c r="W182" s="30"/>
      <c r="X182" s="30"/>
      <c r="Y182" s="30"/>
      <c r="Z182" s="31" t="s">
        <v>1797</v>
      </c>
      <c r="AA182" s="30"/>
      <c r="AE182" t="s">
        <v>1796</v>
      </c>
      <c r="AF182" t="s">
        <v>1795</v>
      </c>
      <c r="AH182" t="s">
        <v>1793</v>
      </c>
    </row>
    <row r="183" spans="1:34" ht="15">
      <c r="A183" s="1"/>
      <c r="B183" s="30" t="s">
        <v>1802</v>
      </c>
      <c r="C183" s="30" t="s">
        <v>1805</v>
      </c>
      <c r="D183" s="30"/>
      <c r="E183" s="30" t="s">
        <v>1803</v>
      </c>
      <c r="F183" s="31" t="s">
        <v>1801</v>
      </c>
      <c r="G183" s="31" t="s">
        <v>1800</v>
      </c>
      <c r="H183" s="30" t="s">
        <v>62</v>
      </c>
      <c r="I183" s="32" t="s">
        <v>1798</v>
      </c>
      <c r="J183" s="32" t="s">
        <v>1799</v>
      </c>
      <c r="K183" s="32"/>
      <c r="L183" s="30" t="s">
        <v>228</v>
      </c>
      <c r="M183" s="31" t="s">
        <v>1810</v>
      </c>
      <c r="N183" s="33" t="s">
        <v>129</v>
      </c>
      <c r="O183" s="33"/>
      <c r="P183" s="30" t="s">
        <v>69</v>
      </c>
      <c r="Q183" s="30" t="s">
        <v>1807</v>
      </c>
      <c r="R183" s="30"/>
      <c r="S183" s="32"/>
      <c r="T183" s="32"/>
      <c r="U183" s="30"/>
      <c r="V183" s="30"/>
      <c r="W183" s="30"/>
      <c r="X183" s="30"/>
      <c r="Y183" s="30"/>
      <c r="Z183" s="31" t="s">
        <v>1809</v>
      </c>
      <c r="AA183" s="30"/>
      <c r="AE183" t="s">
        <v>1808</v>
      </c>
      <c r="AF183" t="s">
        <v>1806</v>
      </c>
      <c r="AH183" t="s">
        <v>1804</v>
      </c>
    </row>
    <row r="184" spans="1:27" ht="15">
      <c r="A184" s="1"/>
      <c r="B184" s="30"/>
      <c r="C184" s="30"/>
      <c r="D184" s="30"/>
      <c r="E184" s="30"/>
      <c r="F184" s="31"/>
      <c r="G184" s="31"/>
      <c r="H184" s="30"/>
      <c r="I184" s="32"/>
      <c r="J184" s="32"/>
      <c r="K184" s="32"/>
      <c r="L184" s="30"/>
      <c r="M184" s="31"/>
      <c r="N184" s="33"/>
      <c r="O184" s="33"/>
      <c r="P184" s="30"/>
      <c r="Q184" s="30"/>
      <c r="R184" s="30"/>
      <c r="S184" s="32"/>
      <c r="T184" s="32"/>
      <c r="U184" s="30"/>
      <c r="V184" s="30"/>
      <c r="W184" s="30"/>
      <c r="X184" s="30"/>
      <c r="Y184" s="30"/>
      <c r="Z184" s="31"/>
      <c r="AA18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84">
      <formula1>$AI$1:$AI$3</formula1>
    </dataValidation>
    <dataValidation type="list" allowBlank="1" showInputMessage="1" showErrorMessage="1" sqref="U24:U18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