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0" yWindow="0" windowWidth="22860" windowHeight="9030" tabRatio="486"/>
  </bookViews>
  <sheets>
    <sheet name="Лист1" sheetId="1" r:id="rId1"/>
  </sheets>
  <definedNames>
    <definedName name="_xlnm._FilterDatabase" localSheetId="0" hidden="1">Лист1!$B$21:$U$79</definedName>
    <definedName name="Print_Area" localSheetId="0">Лист1!$B$2:$U$79</definedName>
  </definedNames>
  <calcPr calcId="114210"/>
</workbook>
</file>

<file path=xl/comments1.xml><?xml version="1.0" encoding="utf-8"?>
<comments xmlns="http://schemas.openxmlformats.org/spreadsheetml/2006/main">
  <authors>
    <author>Сотрудник</author>
  </authors>
  <commentList>
    <comment ref="B23" authorId="0">
      <text>
        <r>
          <rPr>
            <b/>
            <sz val="9"/>
            <color indexed="81"/>
            <rFont val="Tahoma"/>
            <charset val="1"/>
          </rPr>
          <t>Текстовые данные</t>
        </r>
        <r>
          <rPr>
            <sz val="9"/>
            <color indexed="81"/>
            <rFont val="Tahoma"/>
            <charset val="1"/>
          </rPr>
          <t xml:space="preserve">
</t>
        </r>
      </text>
    </comment>
    <comment ref="C23" authorId="0">
      <text>
        <r>
          <rPr>
            <b/>
            <sz val="9"/>
            <color indexed="81"/>
            <rFont val="Tahoma"/>
            <charset val="1"/>
          </rPr>
          <t>Текстовые данные</t>
        </r>
        <r>
          <rPr>
            <sz val="9"/>
            <color indexed="81"/>
            <rFont val="Tahoma"/>
            <charset val="1"/>
          </rPr>
          <t xml:space="preserve">
</t>
        </r>
      </text>
    </comment>
    <comment ref="D23" authorId="0">
      <text>
        <r>
          <rPr>
            <b/>
            <sz val="9"/>
            <color indexed="81"/>
            <rFont val="Tahoma"/>
            <charset val="1"/>
          </rPr>
          <t>Текстовые данные</t>
        </r>
        <r>
          <rPr>
            <sz val="9"/>
            <color indexed="81"/>
            <rFont val="Tahoma"/>
            <charset val="1"/>
          </rPr>
          <t xml:space="preserve">
</t>
        </r>
      </text>
    </comment>
    <comment ref="E23" authorId="0">
      <text>
        <r>
          <rPr>
            <b/>
            <sz val="9"/>
            <color indexed="81"/>
            <rFont val="Tahoma"/>
            <charset val="1"/>
          </rPr>
          <t>Текстовые данные</t>
        </r>
        <r>
          <rPr>
            <sz val="9"/>
            <color indexed="81"/>
            <rFont val="Tahoma"/>
            <charset val="1"/>
          </rPr>
          <t xml:space="preserve">
</t>
        </r>
      </text>
    </comment>
    <comment ref="F23" authorId="0">
      <text>
        <r>
          <rPr>
            <b/>
            <sz val="9"/>
            <color indexed="81"/>
            <rFont val="Tahoma"/>
            <charset val="1"/>
          </rPr>
          <t>Текстовые данные</t>
        </r>
        <r>
          <rPr>
            <sz val="9"/>
            <color indexed="81"/>
            <rFont val="Tahoma"/>
            <charset val="1"/>
          </rPr>
          <t xml:space="preserve">
</t>
        </r>
      </text>
    </comment>
    <comment ref="G23" authorId="0">
      <text>
        <r>
          <rPr>
            <b/>
            <sz val="9"/>
            <color indexed="81"/>
            <rFont val="Tahoma"/>
            <charset val="1"/>
          </rPr>
          <t>Текстовые данные</t>
        </r>
        <r>
          <rPr>
            <sz val="9"/>
            <color indexed="81"/>
            <rFont val="Tahoma"/>
            <charset val="1"/>
          </rPr>
          <t xml:space="preserve">
</t>
        </r>
      </text>
    </comment>
    <comment ref="H23" authorId="0">
      <text>
        <r>
          <rPr>
            <b/>
            <sz val="9"/>
            <color indexed="81"/>
            <rFont val="Tahoma"/>
            <charset val="1"/>
          </rPr>
          <t>Текстовые данные</t>
        </r>
        <r>
          <rPr>
            <sz val="9"/>
            <color indexed="81"/>
            <rFont val="Tahoma"/>
            <charset val="1"/>
          </rPr>
          <t xml:space="preserve">
</t>
        </r>
      </text>
    </comment>
    <comment ref="I23" authorId="0">
      <text>
        <r>
          <rPr>
            <b/>
            <sz val="9"/>
            <color indexed="81"/>
            <rFont val="Tahoma"/>
            <family val="2"/>
            <charset val="204"/>
          </rPr>
          <t>Дата в формате ДД.ММ.ГГГГ</t>
        </r>
      </text>
    </comment>
    <comment ref="J23" authorId="0">
      <text>
        <r>
          <rPr>
            <b/>
            <sz val="9"/>
            <color indexed="81"/>
            <rFont val="Tahoma"/>
            <family val="2"/>
            <charset val="204"/>
          </rPr>
          <t>Дата в формате ДД.ММ.ГГГГ</t>
        </r>
      </text>
    </comment>
    <comment ref="K23" authorId="0">
      <text>
        <r>
          <rPr>
            <b/>
            <sz val="9"/>
            <color indexed="81"/>
            <rFont val="Tahoma"/>
            <family val="2"/>
            <charset val="204"/>
          </rPr>
          <t>Дата в формате ДД.ММ.ГГГГ</t>
        </r>
      </text>
    </comment>
    <comment ref="L23" authorId="0">
      <text>
        <r>
          <rPr>
            <b/>
            <sz val="9"/>
            <color indexed="81"/>
            <rFont val="Tahoma"/>
            <charset val="1"/>
          </rPr>
          <t>Текстовые данные</t>
        </r>
        <r>
          <rPr>
            <sz val="9"/>
            <color indexed="81"/>
            <rFont val="Tahoma"/>
            <charset val="1"/>
          </rPr>
          <t xml:space="preserve">
</t>
        </r>
      </text>
    </comment>
    <comment ref="M23" authorId="0">
      <text>
        <r>
          <rPr>
            <b/>
            <sz val="9"/>
            <color indexed="81"/>
            <rFont val="Tahoma"/>
            <charset val="1"/>
          </rPr>
          <t>Текстовые данные</t>
        </r>
        <r>
          <rPr>
            <sz val="9"/>
            <color indexed="81"/>
            <rFont val="Tahoma"/>
            <charset val="1"/>
          </rPr>
          <t xml:space="preserve">
</t>
        </r>
      </text>
    </comment>
    <comment ref="N23" authorId="0">
      <text>
        <r>
          <rPr>
            <b/>
            <sz val="9"/>
            <color indexed="81"/>
            <rFont val="Tahoma"/>
            <family val="2"/>
            <charset val="204"/>
          </rPr>
          <t>Числовые данные</t>
        </r>
      </text>
    </comment>
    <comment ref="O23" authorId="0">
      <text>
        <r>
          <rPr>
            <b/>
            <sz val="9"/>
            <color indexed="81"/>
            <rFont val="Tahoma"/>
            <family val="2"/>
            <charset val="204"/>
          </rPr>
          <t>Числовые данные</t>
        </r>
      </text>
    </comment>
    <comment ref="P23" authorId="0">
      <text>
        <r>
          <rPr>
            <b/>
            <sz val="9"/>
            <color indexed="81"/>
            <rFont val="Tahoma"/>
            <family val="2"/>
            <charset val="204"/>
          </rPr>
          <t>Текстовые данные</t>
        </r>
      </text>
    </comment>
    <comment ref="Q23" authorId="0">
      <text>
        <r>
          <rPr>
            <b/>
            <sz val="9"/>
            <color indexed="81"/>
            <rFont val="Tahoma"/>
            <family val="2"/>
            <charset val="204"/>
          </rPr>
          <t>Текстовые данные</t>
        </r>
      </text>
    </comment>
    <comment ref="R23" authorId="0">
      <text>
        <r>
          <rPr>
            <b/>
            <sz val="9"/>
            <color indexed="81"/>
            <rFont val="Tahoma"/>
            <family val="2"/>
            <charset val="204"/>
          </rPr>
          <t>Текстовые данные</t>
        </r>
      </text>
    </comment>
    <comment ref="S23" authorId="0">
      <text>
        <r>
          <rPr>
            <b/>
            <sz val="9"/>
            <color indexed="81"/>
            <rFont val="Tahoma"/>
            <family val="2"/>
            <charset val="204"/>
          </rPr>
          <t>Дата в формате ДД.ММ.ГГГГ</t>
        </r>
      </text>
    </comment>
    <comment ref="T23" authorId="0">
      <text>
        <r>
          <rPr>
            <b/>
            <sz val="9"/>
            <color indexed="81"/>
            <rFont val="Tahoma"/>
            <family val="2"/>
            <charset val="204"/>
          </rPr>
          <t>Дата в формате ДД.ММ.ГГГГ</t>
        </r>
      </text>
    </comment>
    <comment ref="U23" authorId="0">
      <text>
        <r>
          <rPr>
            <b/>
            <sz val="9"/>
            <color indexed="81"/>
            <rFont val="Tahoma"/>
            <family val="2"/>
            <charset val="204"/>
          </rPr>
          <t>Текстовые данные</t>
        </r>
      </text>
    </comment>
  </commentList>
</comments>
</file>

<file path=xl/sharedStrings.xml><?xml version="1.0" encoding="utf-8"?>
<sst xmlns="http://schemas.openxmlformats.org/spreadsheetml/2006/main" count="672" uniqueCount="348">
  <si>
    <t>Приложение
к Правилам подготовки органами государственного контроля (надзора) и органами муниципального контроля ежегодных планов проведения плановых проверок юридических лиц и индивидуальных предпринимателей ( в редакции постановления Правительства Российской Федерации от 18 августа 2016 г. № 806)</t>
  </si>
  <si>
    <t>Номер плана в ФГИС ЕРП</t>
  </si>
  <si>
    <t>Наименование прокуратуры</t>
  </si>
  <si>
    <t>Дата выгрузки из системы ФГИС ЕРП</t>
  </si>
  <si>
    <t>ТИПОВАЯ ФОРМА</t>
  </si>
  <si>
    <t>ежегодного плана проведения плановых проверок юридических лиц и индивидуальных предпринимателей</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</si>
  <si>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</si>
  <si>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</si>
  <si>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</si>
  <si>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</si>
  <si>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</si>
  <si>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проведения плановых проверок юридических лиц и индивидуальных предпринимателей на</t>
  </si>
  <si>
    <t>Наименование юридического лица (ЮЛ) (филиала, представительства, обособленного структурного подразделения), ф.и.о. индивидуального предпринимателя, деятельность которого подлежит проверке</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</si>
  <si>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</si>
  <si>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</si>
  <si>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</si>
  <si>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</si>
  <si>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</si>
  <si>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Дата начала проведения проверки
(ДД.ММ.ГГГГ, порядковый номер месяца,
название месяца на русском языке в Им.падеже)</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</si>
  <si>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</si>
  <si>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</si>
  <si>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</si>
  <si>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</si>
  <si>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</si>
  <si>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место (места) нахождения юридического лица</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</si>
  <si>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</si>
  <si>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</si>
  <si>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</si>
  <si>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окончания последней проверки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</si>
  <si>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</si>
  <si>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</si>
  <si>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</si>
  <si>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</si>
  <si>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</si>
  <si>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</si>
  <si>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</si>
  <si>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 xml:space="preserve">Прокуратура Оренбургской области </t>
  </si>
  <si>
    <t>2019022448</t>
  </si>
  <si>
    <t>29.10.2018</t>
  </si>
  <si>
    <t xml:space="preserve">Западно-Уральское управление Федеральной службы по экологическому, технологическому  и атомному надзору </t>
  </si>
  <si>
    <t>2019</t>
  </si>
  <si>
    <t>Государственный контроль надзор за соблюдением требований законодательства об энергосбережении и о повышении энергетической эффективности , Федеральный закон от 26.11.2009 № 261-ФЗ федеральный государственный энергетический надзор Федеральный закон от 26.03.2003 № 35-ФЗ.</t>
  </si>
  <si>
    <t>7</t>
  </si>
  <si>
    <t>28.12.2005</t>
  </si>
  <si>
    <t>05.05.2011</t>
  </si>
  <si>
    <t>5631006081</t>
  </si>
  <si>
    <t>1055617021350</t>
  </si>
  <si>
    <t>Администрация муниципального образования Залесовский сельсовет Красногвардейского района Оренбургской области</t>
  </si>
  <si>
    <t>Выездная</t>
  </si>
  <si>
    <t>461162, Оренбургская обл, Красногвардейский р-н, с. Залесово, ул. Советская, 49</t>
  </si>
  <si>
    <t>Управление Федеральной службы по ветеринарному и фитосанитарному надзору по Оренбургской области</t>
  </si>
  <si>
    <t>5631006042</t>
  </si>
  <si>
    <t>1055617021602</t>
  </si>
  <si>
    <t>Администрация муниципального образования Староникольский сельсовет Красногвардейского района Оренбургской области</t>
  </si>
  <si>
    <t>461152, ОБЛАСТЬ ОРЕНБУРГСКАЯ, РАЙОН КРАСНОГВАРДЕЙСКИЙ, СЕЛО СТАРОНИКОЛЬСКОЕ, УЛИЦА СОВЕТСКАЯ, 36</t>
  </si>
  <si>
    <t>5631006003</t>
  </si>
  <si>
    <t>1055617021371</t>
  </si>
  <si>
    <t>Администрация муниципального образования Дмитриевский сельсовет Красногвардейского района Оренбургской области</t>
  </si>
  <si>
    <t>461165, ОБЛАСТЬ ОРЕНБУРГСКАЯ, РАЙОН КРАСНОГВАРДЕЙСКИЙ, ПОСЕЛОК КРИСТАЛКА, УЛИЦА МОЛОДЕЖНАЯ, 1А</t>
  </si>
  <si>
    <t>Главное управление МЧС по Оренбургской области, Управление Федеральной службы по ветеринарному и фитосанитарному надзору по Оренбургской области</t>
  </si>
  <si>
    <t>20.08.2013</t>
  </si>
  <si>
    <t>5631006050</t>
  </si>
  <si>
    <t>1055617021360</t>
  </si>
  <si>
    <t>Администрация муниципального образования Кинзельский сельсовет Красногвардейского района Оренбургской области</t>
  </si>
  <si>
    <t>461158, ОБЛАСТЬ ОРЕНБУРГСКАЯ, РАЙОН КРАСНОГВАРДЕЙСКИЙ, СЕЛО КИНЗЕЛЬКА, УЛИЦА ШКОЛЬНАЯ, ДОМ 7А</t>
  </si>
  <si>
    <t>18.03.2013</t>
  </si>
  <si>
    <t>5631006028</t>
  </si>
  <si>
    <t>1055617021591</t>
  </si>
  <si>
    <t>Администрация муниципального образования Плешановский сельсовет Красногвардейского района Оренбургской области</t>
  </si>
  <si>
    <t>461150, ОБЛАСТЬ ОРЕНБУРГСКАЯ, РАЙОН КРАСНОГВАРДЕЙСКИЙ, СЕЛО ПЛЕШАНОВО, УЛИЦА МИРА, 1</t>
  </si>
  <si>
    <t>Управление Роспотребнадзора по Оренбургской области</t>
  </si>
  <si>
    <t>5631006074</t>
  </si>
  <si>
    <t>1055617021668</t>
  </si>
  <si>
    <t>Администрация муниципального образования Пушкинский сельсовет Красногвардейского района Оренбургской области</t>
  </si>
  <si>
    <t>461153, ОБЛАСТЬ ОРЕНБУРГСКАЯ, РАЙОН КРАСНОГВАРДЕЙСКИЙ, ПОСЕЛОК ПУШКИНСКИЙ, УЛИЦА ПУШКИНСКАЯ, 32А</t>
  </si>
  <si>
    <t>Главное управление МЧС по Оренбургской области</t>
  </si>
  <si>
    <t>10</t>
  </si>
  <si>
    <t>30.12.2005</t>
  </si>
  <si>
    <t>04.07.2016</t>
  </si>
  <si>
    <t>5633004812</t>
  </si>
  <si>
    <t>1055603041262</t>
  </si>
  <si>
    <t>Администрация муниципального образования Волжский сельсовет Курманаевского района Оренбургской области</t>
  </si>
  <si>
    <t>461065, ОБЛАСТЬ ОРЕНБУРГСКАЯ, РАЙОН КУРМАНАЕВСКИЙ, ПОСЕЛОК ВОЛЖСКИЙ, УЛИЦА ЦЕНТРАЛЬНАЯ, 5</t>
  </si>
  <si>
    <t>06.06.2016</t>
  </si>
  <si>
    <t>5633004844</t>
  </si>
  <si>
    <t>1055603041372</t>
  </si>
  <si>
    <t>Администрация муниципального образования Васильевский сельсовет Курманаевского района Оренбургской области</t>
  </si>
  <si>
    <t>461079, ОБЛАСТЬ ОРЕНБУРГСКАЯ, РАЙОН КУРМАНАЕВСКИЙ, СЕЛО ВАСИЛЬЕВКА, УЛИЦА ЧАПАЕВА, 6</t>
  </si>
  <si>
    <t>21.06.2016</t>
  </si>
  <si>
    <t>5639006365</t>
  </si>
  <si>
    <t>1055603040448</t>
  </si>
  <si>
    <t>Администрация муниципального образования Рубежинский сельсовет Первомайского района Оренбургской области</t>
  </si>
  <si>
    <t>461989, ОБЛАСТЬ ОРЕНБУРГСКАЯ, РАЙОН ПЕРВОМАЙСКИЙ, ПОСЕЛОК РУБЕЖИНСКИЙ, УЛИЦА СПЕЦИАЛИСТОВ, 9</t>
  </si>
  <si>
    <t>16.06.2016</t>
  </si>
  <si>
    <t>5639006414</t>
  </si>
  <si>
    <t>1055603040415</t>
  </si>
  <si>
    <t>Администрация муниципального образования Малозайкинский сельсовет Первомайского района Оренбургской области</t>
  </si>
  <si>
    <t>461992, ОБЛАСТЬ ОРЕНБУРГСКАЯ, РАЙОН ПЕРВОМАЙСКИЙ, ПОСЕЛОК МАЛЫЙ ЗАЙКИН, УЛИЦА КЛУБНАЯ, ДОМ 8</t>
  </si>
  <si>
    <t>Территория муниципального образования Малозайкинский сельсовет Первомайского района Оренбургской области</t>
  </si>
  <si>
    <t>Управление Роспотребнадзора по Оренбургской области; УГИБДД УМВД России по Оренбургской области</t>
  </si>
  <si>
    <t>16.05.2016</t>
  </si>
  <si>
    <t>5639006421</t>
  </si>
  <si>
    <t>1055603040503</t>
  </si>
  <si>
    <t>Администрация муниципального образования Володарский сельсовет Первомайского района Оренбургской области</t>
  </si>
  <si>
    <t>461980, ОБЛАСТЬ ОРЕНБУРГСКАЯ, РАЙОН ПЕРВОМАЙСКИЙ, ПОСЕЛОК ВОЛОДАРСКИЙ, УЛИЦА ВОЛОДАРСКОГО, 8, Б</t>
  </si>
  <si>
    <t>Министерство природных ресурсов, экологии и имущественных отношений Оренбургской области; Управление Россельхознадзора по Оренбургской области</t>
  </si>
  <si>
    <t>01.08.2016</t>
  </si>
  <si>
    <t>5633004925</t>
  </si>
  <si>
    <t>1055603041416</t>
  </si>
  <si>
    <t>Администрация муниципального образования Грачевский сельсовет Курманаевского района Оренбургской области</t>
  </si>
  <si>
    <t>461076, ОБЛАСТЬ ОРЕНБУРГСКАЯ, РАЙОН КУРМАНАЕВСКИЙ, СЕЛО ГРАЧЕВКА, УЛИЦА ПРОЛЕТАРСКАЯ, 6</t>
  </si>
  <si>
    <t>5633004932</t>
  </si>
  <si>
    <t>1055603041471</t>
  </si>
  <si>
    <t>Администрация муниципального образования Михайловский сельсовет Курманаевского района Оренбургской области</t>
  </si>
  <si>
    <t>461071, ОБЛАСТЬ ОРЕНБУРГСКАЯ, РАЙОН КУРМАНАЕВСКИЙ, СЕЛО МИХАЙЛОВКА, УЛИЦА ЛЕНИНА, 17 А</t>
  </si>
  <si>
    <t>Территория муниципального образования Михайловский сельсовет Курманаевского района Оренбургской области</t>
  </si>
  <si>
    <t>Управление ГИБДД Управления Министерства внутренних дел Российской Федерации по Оренбургской области, Управление Федеральной службы по ветеринарному и фитосанитарному надзору по Оренбургской области</t>
  </si>
  <si>
    <t>03.10.2016</t>
  </si>
  <si>
    <t>5639006333</t>
  </si>
  <si>
    <t>1055603040338</t>
  </si>
  <si>
    <t>Администрация муниципального образования Советский сельсовет Первомайского района Оренбургской области</t>
  </si>
  <si>
    <t>461983, ОБЛАСТЬ ОРЕНБУРГСКАЯ, РАЙОН ПЕРВОМАЙСКИЙ, СЕЛО СОВЕТСКОЕ, УЛИЦА ЧАПАЕВСКАЯ, 22</t>
  </si>
  <si>
    <t>Министерство природных ресурсов, экологии и имущественных отношений Оренбургской области</t>
  </si>
  <si>
    <t>Главное управление МЧС по Оренбургской области; Управление Россельхознадзора по Оренбургской области</t>
  </si>
  <si>
    <t>29.12.2005</t>
  </si>
  <si>
    <t>17.10.2013</t>
  </si>
  <si>
    <t>5627003144</t>
  </si>
  <si>
    <t>1055603040745</t>
  </si>
  <si>
    <t>Администрация муниципального образования Ключевский сельсовет Грачевского района Оренбургской области</t>
  </si>
  <si>
    <t>461806, ОБЛАСТЬ ОРЕНБУРГСКАЯ, РАЙОН ГРАЧЕВСКИЙ, СЕЛО КЛЮЧИ, УЛИЦА МОЛОДЕЖНАЯ, 58</t>
  </si>
  <si>
    <t>Управление ГИБДД Управления Министерства внутренних дел Российской Федерации по Оренбургской области, Управление Федеральной службы по надзору в сфере защиты прав потребителей и благополучия человека по Оренбургской области</t>
  </si>
  <si>
    <t>25.07.2013</t>
  </si>
  <si>
    <t>5627003200</t>
  </si>
  <si>
    <t>1055603041306</t>
  </si>
  <si>
    <t>Администрация муниципального образования Грачевский сельсовет Грачевского района Оренбургской области</t>
  </si>
  <si>
    <t>461800, ОБЛАСТЬ ОРЕНБУРГСКАЯ, РАЙОН ГРАЧЕВСКИЙ, СЕЛО ГРАЧЕВКА, УЛИЦА СОВЕТСКАЯ, 4</t>
  </si>
  <si>
    <t>14.03.2013</t>
  </si>
  <si>
    <t>5649006124</t>
  </si>
  <si>
    <t>1055617021811</t>
  </si>
  <si>
    <t>Администрация муниципального образования Злобинский сельсовет Тоцкого района Оренбургской области</t>
  </si>
  <si>
    <t>461104, ОБЛАСТЬ ОРЕНБУРГСКАЯ, РАЙОН ТОЦКИЙ, СЕЛО ЗЛОБИНКА, УЛИЦА ЦЕНТРАЛЬНАЯ, 11</t>
  </si>
  <si>
    <t>Главное управление МЧС России по Оренбургской области</t>
  </si>
  <si>
    <t>25.01.2013</t>
  </si>
  <si>
    <t>5649006205</t>
  </si>
  <si>
    <t>1055617021976</t>
  </si>
  <si>
    <t>Администрация муниципального образования Медведский сельсовет Тоцкого района Оренбургской области</t>
  </si>
  <si>
    <t>461102, ОБЛАСТЬ ОРЕНБУРГСКАЯ, РАЙОН ТОЦКИЙ, СЕЛО МЕДВЕДКА, УЛИЦА ЦЕНТРАЛЬНАЯ, 41</t>
  </si>
  <si>
    <t>29.01.2013</t>
  </si>
  <si>
    <t>5649006300</t>
  </si>
  <si>
    <t>1055617022086</t>
  </si>
  <si>
    <t>Администрация муниципального образования Молодежный сельсовет Тоцкого района Оренбургской области</t>
  </si>
  <si>
    <t>461107, ОБЛАСТЬ ОРЕНБУРГСКАЯ, РАЙОН ТОЦКИЙ, ПОСЕЛОК МОЛОДЕЖНЫЙ, УЛИЦА КОМСОМОЛЬСКАЯ, 19</t>
  </si>
  <si>
    <t>Управление Россельхознадзора по Оренбургской области</t>
  </si>
  <si>
    <t>21.01.2014</t>
  </si>
  <si>
    <t>5649020834</t>
  </si>
  <si>
    <t>1145658001092</t>
  </si>
  <si>
    <t>Администрация муниципального образования Свердловский сельсовет Тоцкого района Оренбургской области</t>
  </si>
  <si>
    <t>461118, ОБЛАСТЬ ОРЕНБУРГСКАЯ, РАЙОН ТОЦКИЙ, ПОСЕЛОК СВЕРДЛОВО, УЛИЦА МИРА, ДОМ 9</t>
  </si>
  <si>
    <t>12.12.2013</t>
  </si>
  <si>
    <t>5627020460</t>
  </si>
  <si>
    <t>1135658040264</t>
  </si>
  <si>
    <t>Администрация муниципального образования Петрохерсонецкий сельсовет Грачевского района Оренбургской области</t>
  </si>
  <si>
    <t>461811, ОБЛАСТЬ ОРЕНБУРГСКАЯ, РАЙОН ГРАЧЕВСКИЙ, СЕЛО ПЕТРОХЕРСОНЕЦ, УЛИЦА МИРА, ДОМ 1</t>
  </si>
  <si>
    <t>22.03.2013</t>
  </si>
  <si>
    <t>5627003225</t>
  </si>
  <si>
    <t>1055603041383</t>
  </si>
  <si>
    <t>Администрация муниципального образования Русскоигнашкиский сельсовет Грачевского района Оренбургской области</t>
  </si>
  <si>
    <t>461816, ОБЛАСТЬ ОРЕНБУРГСКАЯ, РАЙОН ГРАЧЕВСКИЙ, СЕЛО РУССКОИГНАШКИНО, УЛИЦА ПЕРВОМАЙСКАЯ, ДОМ 1</t>
  </si>
  <si>
    <t>20</t>
  </si>
  <si>
    <t>5640006088</t>
  </si>
  <si>
    <t>1055676032290</t>
  </si>
  <si>
    <t>Администрация муниципального образования Садовый  сельсовет Переволоцкого района Оренбургской области</t>
  </si>
  <si>
    <t>461279 Оренбургская область Переволоцкий район п. Садовый, ул. Центральная 27</t>
  </si>
  <si>
    <t>Управление Россельхознадзора по Оренбургской области; УГИБДД УМВД России по Оренбургской области</t>
  </si>
  <si>
    <t>5640006151</t>
  </si>
  <si>
    <t>1055676032411</t>
  </si>
  <si>
    <t>Администрация муниципального образования Мамалаевский сельсовет Переволоцкого района Оренбургской области</t>
  </si>
  <si>
    <t>461271 Оренбургская область Переволоцкий район с. Мамалаевка ул. Клубная 2/2</t>
  </si>
  <si>
    <t>5640006144</t>
  </si>
  <si>
    <t>1055676032400</t>
  </si>
  <si>
    <t>Администрация муниципального образования Донецкий сельсовет Переволоцкого района Оренбургской области</t>
  </si>
  <si>
    <t>461292 Оренбургская область Переволоцкий район с. Донецкое ул. Почтовая 24</t>
  </si>
  <si>
    <t>13.01.2006</t>
  </si>
  <si>
    <t>5648004389</t>
  </si>
  <si>
    <t>1065636000099</t>
  </si>
  <si>
    <t>Администрации муниципального образования  Ташлинский сельсовет Ташлинского района Оренбургской области</t>
  </si>
  <si>
    <t>461170 Оренбургская область Ташлинский район с. Ташла\n  ул. Довженко 44</t>
  </si>
  <si>
    <t>11.04.2011</t>
  </si>
  <si>
    <t>5648020616</t>
  </si>
  <si>
    <t>1115658012150</t>
  </si>
  <si>
    <t>Администрации муниципального образования  Кинделинский сельсовет Ташлинского района Оренбургской области</t>
  </si>
  <si>
    <t>461194 Оренбургская область Ташлинский район с. Кинделя\n  ул. Молодежная 1</t>
  </si>
  <si>
    <t>УГИБДД УМВД России по Оренбургской области</t>
  </si>
  <si>
    <t>28.12.2009</t>
  </si>
  <si>
    <t>5648020447</t>
  </si>
  <si>
    <t>1095658030027</t>
  </si>
  <si>
    <t>Администрации муниципального образования  Бородинский сельсовет Ташлинского района Оренбургской области</t>
  </si>
  <si>
    <t>461195 Оренбургская область Ташлинский район с. Бородинск                       ул. Молодежная 1</t>
  </si>
  <si>
    <t>10.01.2006</t>
  </si>
  <si>
    <t>5651005093</t>
  </si>
  <si>
    <t>1065601000398</t>
  </si>
  <si>
    <t>Администрации муниципального образования  Дубровский сельсовет Шарлыкского района Оренбургской области</t>
  </si>
  <si>
    <t>461485 Оренбургская область Шарлыкский район с. Дубровка\nул. Школьная 8а</t>
  </si>
  <si>
    <t>5651005150</t>
  </si>
  <si>
    <t>1065601000453</t>
  </si>
  <si>
    <t>Администрации муниципального образования  Парадеевский сельсовет Шарлыкского района Оренбургской области</t>
  </si>
  <si>
    <t>461456 Оренбургская область Шарлыкский район с. Парадеево\nул. Парадеевская 38б</t>
  </si>
  <si>
    <t>5651005142</t>
  </si>
  <si>
    <t>1065601000442</t>
  </si>
  <si>
    <t>Администрации муниципального образования  Богородский сельсовет Шарлыкского района Оренбургской области</t>
  </si>
  <si>
    <t>461465 Оренбургская область Шарлыкский район с. Богордское\nул. Молодежная 3</t>
  </si>
  <si>
    <t>26.12.2005</t>
  </si>
  <si>
    <t>5621006420</t>
  </si>
  <si>
    <t>1055601022674</t>
  </si>
  <si>
    <t>Администрации   Марксовского сельсовета Александровского района Оренбургской области</t>
  </si>
  <si>
    <t>461852 Оренбургская область Александровский район п. Марксовский, ул. Советская 21</t>
  </si>
  <si>
    <t>5621006389</t>
  </si>
  <si>
    <t>1055601022399</t>
  </si>
  <si>
    <t>Администрация Новомихайловского сельсовета Александровского района Оренбургской области</t>
  </si>
  <si>
    <t>461850 Оренбургская область Александровский район с. Новомихайловка, ул. Новая, д. 6, пом.2</t>
  </si>
  <si>
    <t>5623012116</t>
  </si>
  <si>
    <t>1055646021860</t>
  </si>
  <si>
    <t>Администрация муниципального образования Белогорский сельсовет Беляевского района Оренбургской области</t>
  </si>
  <si>
    <t>461342, ОБЛАСТЬ ОРЕНБУРГСКАЯ, РАЙОН БЕЛЯЕВСКИЙ, ПОСЕЛОК БЕЛОГОРСКИЙ, УЛИЦА ШКОЛЬНАЯ, 1</t>
  </si>
  <si>
    <t>05.04.2012</t>
  </si>
  <si>
    <t>5623012148</t>
  </si>
  <si>
    <t>1055646021815</t>
  </si>
  <si>
    <t>Администрация муниципального образования Днепровский сельсовет Беляевского района оренбургской области</t>
  </si>
  <si>
    <t>461334, ОБЛАСТЬ ОРЕНБУРГСКАЯ, РАЙОН БЕЛЯЕВСКИЙ, СЕЛО ДНЕПРОВКА, УЛИЦА ЛЕНИНСКАЯ, 6</t>
  </si>
  <si>
    <t>08.05.2014</t>
  </si>
  <si>
    <t>5643008118</t>
  </si>
  <si>
    <t>1055638086503</t>
  </si>
  <si>
    <t>Администрация муниципального образования Новочеркасский сельсовет Саракташского района оренбургской области</t>
  </si>
  <si>
    <t>462124, ОБЛАСТЬ ОРЕНБУРГСКАЯ, РАЙОН САРАКТАШСКИЙ, СЕЛО НОВОЧЕРКАССК, УЛИЦА ЦЕНТРАЛЬНАЯ, 2</t>
  </si>
  <si>
    <t>22.05.2013</t>
  </si>
  <si>
    <t>5643008069</t>
  </si>
  <si>
    <t>1055638085491</t>
  </si>
  <si>
    <t>Администрация муниципального образования Николаевский сельсовет Саракташского района оренбургской области</t>
  </si>
  <si>
    <t>462115, ОБЛАСТЬ ОРЕНБУРГСКАЯ, РАЙОН САРАКТАШСКИЙ, СЕЛО НИКОЛАЕВКА, УЛИЦА ПАРКОВАЯ, 18</t>
  </si>
  <si>
    <t>5643007964</t>
  </si>
  <si>
    <t>1055638083335</t>
  </si>
  <si>
    <t>Администрация муниципального образования Гавриловский сельсовет Саракташского района оренбургской области</t>
  </si>
  <si>
    <t>462119, ОБЛАСТЬ ОРЕНБУРГСКАЯ, РАЙОН САРАКТАШСКИЙ, СЕЛО ГАВРИЛОВКА, УЛИЦА ПРАВДЫ, ДОМ 8</t>
  </si>
  <si>
    <t>Государственный контроль надзор за соблюдением требований законодательства об энергосбережении и о повышении энергетической эффективности, Федеральный закон от 26.11.2009 № 261-ФЗ. Федеральный государственный энергетический надзор, Федеральный закон от 26.03.2003 № 35-ФЗ, Федеральный закон от 27.07.2010 №190-ФЗ "О теплоснабжении".</t>
  </si>
  <si>
    <t>10.12.2015</t>
  </si>
  <si>
    <t>5601021798</t>
  </si>
  <si>
    <t>1155658032540</t>
  </si>
  <si>
    <t>Администрация муниципального образования Абдулинский городской округ Оренбургской области</t>
  </si>
  <si>
    <t>461744, Оренбургская область, Абдулинский район, город Абдулино, Коммунистическая улица, дом 276</t>
  </si>
  <si>
    <t>Территория муниципального образования Абдулинский городской округ Оренбургской области</t>
  </si>
  <si>
    <t>5622004955</t>
  </si>
  <si>
    <t>1055602037655</t>
  </si>
  <si>
    <t>Администрация муниципального образования Красногорский сельсовет Асекеевского района Оренбургской области</t>
  </si>
  <si>
    <t>461716, Оренбургская обл., Асекеевский район, п. Красногорский, ул. Садовая, д.15</t>
  </si>
  <si>
    <t>16.11.2011</t>
  </si>
  <si>
    <t>5622004970</t>
  </si>
  <si>
    <t>1055602037633</t>
  </si>
  <si>
    <t>Администрация муниципального образования Старомукменевский сельсовет Асекеевского района Оренбургской области</t>
  </si>
  <si>
    <t>461726,Оренбургская область, Асекеевский район,  с. Старомукменево, ул.Центральная, д.64</t>
  </si>
  <si>
    <t>Управление Федеральной службы по надзору в сфере защиты прав потребителей и благополучия человека по Оренбургской области</t>
  </si>
  <si>
    <t>27.12.2005</t>
  </si>
  <si>
    <t>16.01.2014</t>
  </si>
  <si>
    <t>5645003595</t>
  </si>
  <si>
    <t>1055602037380</t>
  </si>
  <si>
    <t>Администрация муниципального образования Мордово-Добринский сельсовет Северного района Оренбургской области</t>
  </si>
  <si>
    <t>461656, Оренбургская область, Северный район, село Мордово-Добрино, ул.Чукаевская , д.2,кв.1</t>
  </si>
  <si>
    <t>5624004703</t>
  </si>
  <si>
    <t>1055602038051</t>
  </si>
  <si>
    <t>Администрация  Аксаковского сельсовета Бугурусланского района Оренбургской области</t>
  </si>
  <si>
    <t>461605, Оренбургская область, Бугурусланский район, село Аксаково, ул.Аксаковская , д.68</t>
  </si>
  <si>
    <t>14.08.2014</t>
  </si>
  <si>
    <t>5645003524</t>
  </si>
  <si>
    <t>1055602037314</t>
  </si>
  <si>
    <t>Администрация муниципального образования Аксенкинский сельсовет Северного района Оренбургской области</t>
  </si>
  <si>
    <t>461662, Оренбургская область, Северный район, село Аксенкино, ул.Молодежная , д.50</t>
  </si>
  <si>
    <t>22.01.2014</t>
  </si>
  <si>
    <t>5645003468</t>
  </si>
  <si>
    <t>1055602037259</t>
  </si>
  <si>
    <t>Администрация муниципального образования Красноярский сельсовет Северного района Оренбургской области</t>
  </si>
  <si>
    <t>461665, Оренбургская область, Северный район, село Красноярка, ул.Черемушки , д.6</t>
  </si>
  <si>
    <t>5624004654</t>
  </si>
  <si>
    <t>1055602038007</t>
  </si>
  <si>
    <t>Администрация  Дмитриевского сельсовета Бугурусланского района Оренбургской области</t>
  </si>
  <si>
    <t>461604, Оренбургская область, Бугурусланский район, село Дмитриевка, ул.Центральная , д.40</t>
  </si>
  <si>
    <t>17.01.2006</t>
  </si>
  <si>
    <t>23.03.2012</t>
  </si>
  <si>
    <t>5634003699</t>
  </si>
  <si>
    <t>1065601000959</t>
  </si>
  <si>
    <t>Администрация муниципального образования "Новоспасский сельсовет" Матвеевского района Оренбургской области</t>
  </si>
  <si>
    <t>461872, Оренбургская область, Матвеевский район, село Новоспасское, улица Центральная, дом 21.</t>
  </si>
  <si>
    <t>Управление ГИБДД Управления Министерства внутренних дел Российской Федерации по Оренбургской области</t>
  </si>
  <si>
    <t>08.07.2016</t>
  </si>
  <si>
    <t>5634003723</t>
  </si>
  <si>
    <t>1065601000882</t>
  </si>
  <si>
    <t>Администрация муниципального образования "Матвеевский сельсовет" Матвеевского района Оренбургской области</t>
  </si>
  <si>
    <t>461880, Оренбургская область, Матвеевский район, село Матвеевка, улица Комсомольская, дом 20А.</t>
  </si>
  <si>
    <t>30.01.2014</t>
  </si>
  <si>
    <t>5634020461</t>
  </si>
  <si>
    <t>1145658002148</t>
  </si>
  <si>
    <t>Администрация муниципального образования "Тимошкинский сельсовет" Матвеевского района Оренбургской области</t>
  </si>
  <si>
    <t>461882, Оренбургская область, Матвеевский район, село Тимошкино, улица Школьная, дом 19.</t>
  </si>
  <si>
    <t>5634003674</t>
  </si>
  <si>
    <t>1065601000992</t>
  </si>
  <si>
    <t>Администрация муниципального образования "Новоузелинский сельсовет" Матвеевского района Оренбургской области</t>
  </si>
  <si>
    <t>461874, Оренбургская область, Матвеевский район, село Новоузели, улица Школьная, дом 6.</t>
  </si>
  <si>
    <t>10.08.2012</t>
  </si>
  <si>
    <t>5634003610</t>
  </si>
  <si>
    <t>1065601000948</t>
  </si>
  <si>
    <t>Администрация муниципального образования "Кузькинский сельсовет" Матвеевского района Оренбургской области</t>
  </si>
  <si>
    <t>461871, Оренбургская область, Матвеевский район, село Кузькино, улица Центральная, дом 18.</t>
  </si>
  <si>
    <t>Управление Федеральной службы по ветеринарному и фитосанитарному надзору по Оренбургской области, Главное управление МЧС России по Оренбургской области</t>
  </si>
  <si>
    <t>19.01.2006</t>
  </si>
  <si>
    <t>11.06.2014</t>
  </si>
  <si>
    <t>5641004975</t>
  </si>
  <si>
    <t>1065601001190</t>
  </si>
  <si>
    <t>Администрация муниципального образования "Деминский сельсовет" Пономаревского района Оренбургской области</t>
  </si>
  <si>
    <t>461795, Оренбургская область, Пономаревский район, п.Река Дема, ул.Оренбургская, д.21.</t>
  </si>
  <si>
    <t>13.12.2013</t>
  </si>
  <si>
    <t>5641005023</t>
  </si>
  <si>
    <t>1065601001366</t>
  </si>
  <si>
    <t>Администрация муниципального образования "Дюсметьевский сельсовет" Пономаревского района Оренбургской области</t>
  </si>
  <si>
    <t>461796,Оренбургская область, Пономарёвский район, с. Дюсметьво, ул. Центральная, 78.</t>
  </si>
  <si>
    <t>31.05.2012</t>
  </si>
  <si>
    <t>5641005016</t>
  </si>
  <si>
    <t>1065601001333</t>
  </si>
  <si>
    <t>Администрация муниципального образования "Равнинный сельсовет" Пономаревского района Оренбургской области</t>
  </si>
  <si>
    <t>461787, Оренбургская область, Пономарёвский район, п. Равнинный, ул.Советская, 8.</t>
  </si>
  <si>
    <t>5641005009</t>
  </si>
  <si>
    <t>1065601001311</t>
  </si>
  <si>
    <t>Администрация муниципального образования "Ефремово-Зыковский сельсовет" Пономаревского района Оренбургской области</t>
  </si>
  <si>
    <t>461784,Оренбургская область, Пономарёвский район, с.Ефремово-Зыково, ул. Молодежная,4</t>
  </si>
  <si>
    <t>31.12.2002</t>
  </si>
  <si>
    <t>5650002283</t>
  </si>
  <si>
    <t>1025603271418</t>
  </si>
  <si>
    <t>Отдел по делам молодежи и спорта администрации  Тюльганского района Оренбургской области</t>
  </si>
  <si>
    <t>462010, Оренбургская область, Тюльганский район, , поселок Тюльган, ул. Ленина, 23</t>
  </si>
  <si>
    <t>сентябрь</t>
  </si>
  <si>
    <t>июль</t>
  </si>
  <si>
    <t>июнь</t>
  </si>
  <si>
    <t>февраль</t>
  </si>
  <si>
    <t>май</t>
  </si>
  <si>
    <t>август</t>
  </si>
  <si>
    <t>ноябрь</t>
  </si>
  <si>
    <t>январь</t>
  </si>
  <si>
    <t>апрель</t>
  </si>
  <si>
    <t>март</t>
  </si>
  <si>
    <t>октябрь</t>
  </si>
  <si>
    <t>декабрь</t>
  </si>
</sst>
</file>

<file path=xl/styles.xml><?xml version="1.0" encoding="utf-8"?>
<styleSheet xmlns="http://schemas.openxmlformats.org/spreadsheetml/2006/main">
  <fonts count="10">
    <font>
      <sz val="11"/>
      <color rgb="FF000000"/>
      <name val="Calibri"/>
      <family val="2"/>
      <charset val="204"/>
    </font>
    <font>
      <sz val="10"/>
      <color indexed="55"/>
      <name val="Arial Narrow"/>
      <family val="2"/>
      <charset val="204"/>
    </font>
    <font>
      <sz val="12"/>
      <color indexed="55"/>
      <name val="Arial Narrow"/>
      <family val="2"/>
      <charset val="204"/>
    </font>
    <font>
      <b/>
      <sz val="12"/>
      <color indexed="55"/>
      <name val="Arial Narrow"/>
      <family val="2"/>
      <charset val="204"/>
    </font>
    <font>
      <sz val="9"/>
      <color indexed="55"/>
      <name val="Arial Narrow"/>
      <family val="2"/>
      <charset val="204"/>
    </font>
    <font>
      <sz val="11"/>
      <color indexed="55"/>
      <name val="Arial Narrow"/>
      <family val="2"/>
      <charset val="204"/>
    </font>
    <font>
      <b/>
      <sz val="8"/>
      <color indexed="55"/>
      <name val="Calibri"/>
      <family val="2"/>
      <charset val="204"/>
    </font>
    <font>
      <sz val="9"/>
      <color indexed="81"/>
      <name val="Tahoma"/>
      <charset val="1"/>
    </font>
    <font>
      <b/>
      <sz val="9"/>
      <color indexed="81"/>
      <name val="Tahoma"/>
      <charset val="1"/>
    </font>
    <font>
      <b/>
      <sz val="9"/>
      <color indexed="81"/>
      <name val="Tahoma"/>
      <family val="2"/>
      <charset val="204"/>
    </font>
  </fonts>
  <fills count="5">
    <fill>
      <patternFill patternType="none"/>
    </fill>
    <fill>
      <patternFill patternType="gray125"/>
    </fill>
    <fill>
      <patternFill patternType="solid">
        <fgColor indexed="14"/>
        <bgColor indexed="23"/>
      </patternFill>
    </fill>
    <fill>
      <patternFill patternType="solid">
        <fgColor indexed="34"/>
        <bgColor indexed="23"/>
      </patternFill>
    </fill>
    <fill>
      <patternFill patternType="solid">
        <fgColor indexed="23"/>
        <bgColor indexed="34"/>
      </patternFill>
    </fill>
  </fills>
  <borders count="7">
    <border>
      <left/>
      <right/>
      <top/>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right/>
      <top/>
      <bottom style="hair">
        <color indexed="64"/>
      </bottom>
      <diagonal/>
    </border>
    <border>
      <left style="hair">
        <color indexed="64"/>
      </left>
      <right style="hair">
        <color indexed="64"/>
      </right>
      <top style="hair">
        <color indexed="64"/>
      </top>
      <bottom style="hair">
        <color indexed="64"/>
      </bottom>
      <diagonal/>
    </border>
    <border>
      <left/>
      <right/>
      <top style="hair">
        <color indexed="64"/>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1">
    <xf numFmtId="0" fontId="0" fillId="0" borderId="0" xfId="0"/>
    <xf numFmtId="0" fontId="1" fillId="0" borderId="0" xfId="0" applyFont="1" applyAlignment="1">
      <alignment vertical="top"/>
    </xf>
    <xf numFmtId="0" fontId="1" fillId="0" borderId="0" xfId="0" applyFont="1" applyAlignment="1">
      <alignment vertical="center" wrapText="1"/>
    </xf>
    <xf numFmtId="0" fontId="2" fillId="0" borderId="0" xfId="0" applyFont="1" applyAlignment="1">
      <alignment horizontal="left" vertical="center"/>
    </xf>
    <xf numFmtId="0" fontId="3" fillId="2" borderId="1" xfId="0" applyFont="1" applyFill="1" applyBorder="1"/>
    <xf numFmtId="0" fontId="3" fillId="2" borderId="2"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3" borderId="3"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4" borderId="3" xfId="0" applyFont="1" applyFill="1" applyBorder="1" applyAlignment="1"/>
    <xf numFmtId="0" fontId="1" fillId="0" borderId="4" xfId="0" applyFont="1" applyBorder="1" applyAlignment="1">
      <alignment horizontal="center" vertical="center" textRotation="90" wrapText="1"/>
    </xf>
    <xf numFmtId="0" fontId="1" fillId="0" borderId="4" xfId="0" applyFont="1" applyBorder="1" applyAlignment="1">
      <alignment horizontal="center" vertical="center" textRotation="90"/>
    </xf>
    <xf numFmtId="0" fontId="6" fillId="4" borderId="1" xfId="0" applyFont="1" applyFill="1" applyBorder="1" applyAlignment="1">
      <alignment horizontal="center" vertical="center"/>
    </xf>
    <xf numFmtId="0" fontId="6" fillId="4" borderId="1" xfId="0" applyNumberFormat="1" applyFont="1" applyFill="1" applyBorder="1" applyAlignment="1">
      <alignment horizontal="center" vertical="center"/>
    </xf>
    <xf numFmtId="49" fontId="6" fillId="4" borderId="1" xfId="0" applyNumberFormat="1" applyFont="1" applyFill="1" applyBorder="1" applyAlignment="1">
      <alignment horizontal="center" vertical="center"/>
    </xf>
    <xf numFmtId="49" fontId="0" fillId="0" borderId="6" xfId="0" applyNumberFormat="1" applyBorder="1" applyAlignment="1">
      <alignment horizontal="center" vertical="center" wrapText="1"/>
    </xf>
    <xf numFmtId="14" fontId="0" fillId="0" borderId="6" xfId="0" applyNumberFormat="1" applyBorder="1" applyAlignment="1">
      <alignment horizontal="center" vertical="center" wrapText="1"/>
    </xf>
    <xf numFmtId="1" fontId="0" fillId="0" borderId="6" xfId="0" applyNumberFormat="1" applyBorder="1" applyAlignment="1">
      <alignment horizontal="center" vertical="center" wrapText="1"/>
    </xf>
    <xf numFmtId="0" fontId="4" fillId="0" borderId="5" xfId="0" applyFont="1" applyBorder="1" applyAlignment="1">
      <alignment horizontal="center" vertical="top"/>
    </xf>
    <xf numFmtId="0" fontId="1" fillId="0" borderId="0" xfId="0" applyFont="1" applyAlignment="1">
      <alignment horizontal="center" vertical="center" wrapText="1"/>
    </xf>
    <xf numFmtId="0" fontId="2" fillId="2" borderId="4" xfId="0" applyFont="1" applyFill="1" applyBorder="1" applyAlignment="1">
      <alignment horizontal="left" vertical="center" wrapText="1"/>
    </xf>
    <xf numFmtId="0" fontId="3" fillId="0" borderId="0" xfId="0" applyFont="1" applyAlignment="1">
      <alignment horizontal="center"/>
    </xf>
    <xf numFmtId="0" fontId="0" fillId="4" borderId="3" xfId="0" applyFill="1" applyBorder="1" applyAlignment="1">
      <alignment horizontal="center" vertical="center" wrapText="1"/>
    </xf>
    <xf numFmtId="0" fontId="1" fillId="0" borderId="4" xfId="0" applyFont="1" applyBorder="1" applyAlignment="1">
      <alignment horizontal="center" vertical="center" textRotation="90" wrapText="1"/>
    </xf>
    <xf numFmtId="0" fontId="1" fillId="0" borderId="4" xfId="0" applyFont="1" applyBorder="1" applyAlignment="1">
      <alignment horizontal="center" vertical="center" wrapText="1"/>
    </xf>
    <xf numFmtId="0" fontId="1" fillId="0" borderId="4" xfId="0" applyFont="1" applyBorder="1" applyAlignment="1">
      <alignment horizontal="center" vertical="center"/>
    </xf>
  </cellXfs>
  <cellStyles count="1">
    <cellStyle name="Обычный"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0CECE"/>
      <rgbColor rgb="00808080"/>
      <rgbColor rgb="009999FF"/>
      <rgbColor rgb="00993366"/>
      <rgbColor rgb="00FFF2CC"/>
      <rgbColor rgb="00CCFFFF"/>
      <rgbColor rgb="00660066"/>
      <rgbColor rgb="00FF8080"/>
      <rgbColor rgb="000066CC"/>
      <rgbColor rgb="00D9E1F2"/>
      <rgbColor rgb="00000080"/>
      <rgbColor rgb="00FF00FF"/>
      <rgbColor rgb="00FFFF00"/>
      <rgbColor rgb="0000FFFF"/>
      <rgbColor rgb="00800080"/>
      <rgbColor rgb="00800000"/>
      <rgbColor rgb="00008080"/>
      <rgbColor rgb="000000FF"/>
      <rgbColor rgb="0000CCFF"/>
      <rgbColor rgb="00CCFFFF"/>
      <rgbColor rgb="00E2EFDA"/>
      <rgbColor rgb="00FFFF99"/>
      <rgbColor rgb="0099CCFF"/>
      <rgbColor rgb="00FF99CC"/>
      <rgbColor rgb="00CC99FF"/>
      <rgbColor rgb="00F4B084"/>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B1:U79"/>
  <sheetViews>
    <sheetView tabSelected="1" zoomScale="70" zoomScaleNormal="90" workbookViewId="0">
      <selection activeCell="C57" sqref="C57"/>
    </sheetView>
  </sheetViews>
  <sheetFormatPr defaultColWidth="8.5703125" defaultRowHeight="15"/>
  <cols>
    <col min="1" max="1" width="4.85546875" customWidth="1"/>
    <col min="2" max="2" width="33.85546875" customWidth="1"/>
    <col min="3" max="3" width="25.7109375" customWidth="1"/>
    <col min="4" max="4" width="37.42578125" customWidth="1"/>
    <col min="5" max="5" width="35.28515625" customWidth="1"/>
    <col min="6" max="6" width="20.7109375" customWidth="1"/>
    <col min="7" max="7" width="12" customWidth="1"/>
    <col min="8" max="8" width="25.7109375" customWidth="1"/>
    <col min="9" max="10" width="14.85546875" customWidth="1"/>
    <col min="11" max="11" width="16.85546875" customWidth="1"/>
    <col min="12" max="12" width="14.85546875" customWidth="1"/>
    <col min="13" max="13" width="15.5703125" customWidth="1"/>
    <col min="14" max="15" width="8.5703125" customWidth="1"/>
    <col min="16" max="16" width="15.85546875" customWidth="1"/>
    <col min="17" max="17" width="48" customWidth="1"/>
    <col min="18" max="18" width="13.140625" customWidth="1"/>
    <col min="19" max="20" width="8.5703125" customWidth="1"/>
    <col min="21" max="21" width="28.140625" customWidth="1"/>
  </cols>
  <sheetData>
    <row r="1" spans="2:21" ht="12" customHeight="1">
      <c r="N1" s="1"/>
      <c r="O1" s="1"/>
      <c r="P1" s="1"/>
      <c r="R1" s="2"/>
      <c r="S1" s="2"/>
      <c r="T1" s="2"/>
      <c r="U1" s="2"/>
    </row>
    <row r="2" spans="2:21" ht="14.45" customHeight="1">
      <c r="M2" s="1"/>
      <c r="N2" s="1"/>
      <c r="O2" s="1"/>
      <c r="P2" s="1"/>
      <c r="Q2" s="24" t="s">
        <v>0</v>
      </c>
      <c r="R2" s="24"/>
      <c r="S2" s="24"/>
      <c r="T2" s="24"/>
      <c r="U2" s="24"/>
    </row>
    <row r="3" spans="2:21" ht="15.75">
      <c r="B3" s="3" t="s">
        <v>1</v>
      </c>
      <c r="C3" s="4" t="s">
        <v>37</v>
      </c>
      <c r="M3" s="1"/>
      <c r="N3" s="1"/>
      <c r="O3" s="1"/>
      <c r="P3" s="1"/>
      <c r="Q3" s="24"/>
      <c r="R3" s="24"/>
      <c r="S3" s="24"/>
      <c r="T3" s="24"/>
      <c r="U3" s="24"/>
    </row>
    <row r="4" spans="2:21" ht="31.15" customHeight="1">
      <c r="B4" s="3" t="s">
        <v>2</v>
      </c>
      <c r="C4" s="25" t="s">
        <v>36</v>
      </c>
      <c r="D4" s="25"/>
      <c r="E4" s="25"/>
      <c r="F4" s="25"/>
      <c r="G4" s="25"/>
      <c r="H4" s="25"/>
      <c r="Q4" s="24"/>
      <c r="R4" s="24"/>
      <c r="S4" s="24"/>
      <c r="T4" s="24"/>
      <c r="U4" s="24"/>
    </row>
    <row r="5" spans="2:21" ht="15.75">
      <c r="B5" s="3" t="s">
        <v>3</v>
      </c>
      <c r="C5" s="5" t="s">
        <v>38</v>
      </c>
      <c r="Q5" s="24"/>
      <c r="R5" s="24"/>
      <c r="S5" s="24"/>
      <c r="T5" s="24"/>
      <c r="U5" s="24"/>
    </row>
    <row r="6" spans="2:21">
      <c r="R6" s="6"/>
      <c r="S6" s="6"/>
      <c r="T6" s="6"/>
      <c r="U6" s="6"/>
    </row>
    <row r="7" spans="2:21" ht="15.75">
      <c r="K7" s="7" t="s">
        <v>4</v>
      </c>
      <c r="R7" s="6"/>
      <c r="S7" s="6"/>
      <c r="T7" s="6"/>
      <c r="U7" s="6"/>
    </row>
    <row r="8" spans="2:21" ht="15.75">
      <c r="B8" s="26" t="s">
        <v>5</v>
      </c>
      <c r="C8" s="26"/>
      <c r="D8" s="26"/>
      <c r="E8" s="26"/>
      <c r="F8" s="26"/>
      <c r="G8" s="26"/>
      <c r="H8" s="26"/>
      <c r="I8" s="26"/>
      <c r="J8" s="26"/>
      <c r="K8" s="26"/>
      <c r="L8" s="26"/>
      <c r="M8" s="26"/>
      <c r="N8" s="26"/>
      <c r="O8" s="26"/>
      <c r="P8" s="26"/>
      <c r="Q8" s="26"/>
      <c r="R8" s="26"/>
      <c r="S8" s="26"/>
      <c r="T8" s="26"/>
      <c r="U8" s="26"/>
    </row>
    <row r="9" spans="2:21" ht="33" customHeight="1">
      <c r="C9" s="27" t="s">
        <v>39</v>
      </c>
      <c r="D9" s="27"/>
      <c r="E9" s="27"/>
      <c r="F9" s="27"/>
      <c r="G9" s="27"/>
      <c r="H9" s="27"/>
      <c r="I9" s="27"/>
      <c r="J9" s="27"/>
      <c r="K9" s="27"/>
      <c r="L9" s="27"/>
      <c r="M9" s="27"/>
      <c r="N9" s="27"/>
      <c r="O9" s="27"/>
      <c r="P9" s="27"/>
      <c r="Q9" s="27"/>
      <c r="R9" s="27"/>
    </row>
    <row r="10" spans="2:21">
      <c r="C10" s="23" t="s">
        <v>6</v>
      </c>
      <c r="D10" s="23"/>
      <c r="E10" s="23"/>
      <c r="F10" s="23"/>
      <c r="G10" s="23"/>
      <c r="H10" s="23"/>
      <c r="I10" s="23"/>
      <c r="J10" s="23"/>
      <c r="K10" s="23"/>
      <c r="L10" s="23"/>
      <c r="M10" s="23"/>
      <c r="N10" s="23"/>
      <c r="O10" s="23"/>
      <c r="P10" s="23"/>
      <c r="Q10" s="23"/>
      <c r="R10" s="23"/>
    </row>
    <row r="13" spans="2:21" ht="16.5">
      <c r="R13" s="8"/>
      <c r="S13" s="8" t="s">
        <v>7</v>
      </c>
      <c r="T13" s="8"/>
      <c r="U13" s="8"/>
    </row>
    <row r="14" spans="2:21">
      <c r="Q14" s="9"/>
      <c r="R14" s="9"/>
      <c r="S14" s="9"/>
      <c r="T14" s="9"/>
      <c r="U14" s="9"/>
    </row>
    <row r="15" spans="2:21">
      <c r="Q15" s="23" t="s">
        <v>8</v>
      </c>
      <c r="R15" s="23"/>
      <c r="S15" s="23"/>
      <c r="T15" s="23"/>
      <c r="U15" s="23"/>
    </row>
    <row r="16" spans="2:21" ht="16.5">
      <c r="Q16" s="10" t="s">
        <v>9</v>
      </c>
      <c r="R16" s="9"/>
      <c r="S16" s="9"/>
      <c r="T16" s="9"/>
      <c r="U16" s="9"/>
    </row>
    <row r="18" spans="2:21" ht="15.75">
      <c r="K18" s="11" t="s">
        <v>10</v>
      </c>
    </row>
    <row r="19" spans="2:21" ht="15.75">
      <c r="F19" s="12"/>
      <c r="H19" s="12"/>
      <c r="J19" s="12"/>
      <c r="L19" s="12"/>
      <c r="M19" s="12"/>
      <c r="N19" s="12"/>
      <c r="O19" s="12"/>
      <c r="P19" s="12"/>
      <c r="Q19" s="13" t="s">
        <v>11</v>
      </c>
      <c r="R19" s="14" t="s">
        <v>40</v>
      </c>
    </row>
    <row r="21" spans="2:21" ht="74.25" customHeight="1">
      <c r="B21" s="29" t="s">
        <v>12</v>
      </c>
      <c r="C21" s="30" t="s">
        <v>13</v>
      </c>
      <c r="D21" s="30"/>
      <c r="E21" s="30"/>
      <c r="F21" s="28" t="s">
        <v>14</v>
      </c>
      <c r="G21" s="28" t="s">
        <v>15</v>
      </c>
      <c r="H21" s="30" t="s">
        <v>16</v>
      </c>
      <c r="I21" s="30" t="s">
        <v>17</v>
      </c>
      <c r="J21" s="30"/>
      <c r="K21" s="30"/>
      <c r="L21" s="30"/>
      <c r="M21" s="28" t="s">
        <v>18</v>
      </c>
      <c r="N21" s="29" t="s">
        <v>19</v>
      </c>
      <c r="O21" s="29"/>
      <c r="P21" s="28" t="s">
        <v>20</v>
      </c>
      <c r="Q21" s="28" t="s">
        <v>21</v>
      </c>
      <c r="R21" s="29" t="s">
        <v>22</v>
      </c>
      <c r="S21" s="29"/>
      <c r="T21" s="29"/>
      <c r="U21" s="29" t="s">
        <v>23</v>
      </c>
    </row>
    <row r="22" spans="2:21" ht="225" customHeight="1">
      <c r="B22" s="29"/>
      <c r="C22" s="15" t="s">
        <v>24</v>
      </c>
      <c r="D22" s="15" t="s">
        <v>25</v>
      </c>
      <c r="E22" s="16" t="s">
        <v>26</v>
      </c>
      <c r="F22" s="28"/>
      <c r="G22" s="28"/>
      <c r="H22" s="28"/>
      <c r="I22" s="15" t="s">
        <v>27</v>
      </c>
      <c r="J22" s="15" t="s">
        <v>28</v>
      </c>
      <c r="K22" s="15" t="s">
        <v>29</v>
      </c>
      <c r="L22" s="15" t="s">
        <v>30</v>
      </c>
      <c r="M22" s="28"/>
      <c r="N22" s="16" t="s">
        <v>31</v>
      </c>
      <c r="O22" s="15" t="s">
        <v>32</v>
      </c>
      <c r="P22" s="28"/>
      <c r="Q22" s="28"/>
      <c r="R22" s="15" t="s">
        <v>35</v>
      </c>
      <c r="S22" s="15" t="s">
        <v>33</v>
      </c>
      <c r="T22" s="15" t="s">
        <v>34</v>
      </c>
      <c r="U22" s="29"/>
    </row>
    <row r="23" spans="2:21">
      <c r="B23" s="19">
        <v>1</v>
      </c>
      <c r="C23" s="19">
        <v>2</v>
      </c>
      <c r="D23" s="19">
        <v>3</v>
      </c>
      <c r="E23" s="19">
        <v>4</v>
      </c>
      <c r="F23" s="19">
        <v>5</v>
      </c>
      <c r="G23" s="19">
        <v>6</v>
      </c>
      <c r="H23" s="19">
        <v>7</v>
      </c>
      <c r="I23" s="17">
        <v>8</v>
      </c>
      <c r="J23" s="17">
        <v>9</v>
      </c>
      <c r="K23" s="17">
        <v>10</v>
      </c>
      <c r="L23" s="18">
        <v>11</v>
      </c>
      <c r="M23" s="18">
        <v>12</v>
      </c>
      <c r="N23" s="17">
        <v>13</v>
      </c>
      <c r="O23" s="17">
        <v>14</v>
      </c>
      <c r="P23" s="17">
        <v>15</v>
      </c>
      <c r="Q23" s="17">
        <v>16</v>
      </c>
      <c r="R23" s="17">
        <v>17</v>
      </c>
      <c r="S23" s="17">
        <v>18</v>
      </c>
      <c r="T23" s="17">
        <v>19</v>
      </c>
      <c r="U23" s="17">
        <v>20</v>
      </c>
    </row>
    <row r="24" spans="2:21" ht="60">
      <c r="B24" s="20" t="s">
        <v>47</v>
      </c>
      <c r="C24" s="20" t="s">
        <v>49</v>
      </c>
      <c r="D24" s="20" t="s">
        <v>49</v>
      </c>
      <c r="E24" s="20"/>
      <c r="F24" s="20" t="s">
        <v>46</v>
      </c>
      <c r="G24" s="20" t="s">
        <v>45</v>
      </c>
      <c r="H24" s="20" t="s">
        <v>41</v>
      </c>
      <c r="I24" s="21" t="s">
        <v>43</v>
      </c>
      <c r="J24" s="21" t="s">
        <v>44</v>
      </c>
      <c r="K24" s="21"/>
      <c r="L24" s="20"/>
      <c r="M24" s="20" t="s">
        <v>337</v>
      </c>
      <c r="N24" s="22" t="s">
        <v>42</v>
      </c>
      <c r="O24" s="22"/>
      <c r="P24" s="20" t="s">
        <v>48</v>
      </c>
      <c r="Q24" s="20" t="s">
        <v>50</v>
      </c>
      <c r="R24" s="20"/>
      <c r="S24" s="21"/>
      <c r="T24" s="21"/>
      <c r="U24" s="20"/>
    </row>
    <row r="25" spans="2:21" ht="148.5" customHeight="1">
      <c r="B25" s="20" t="s">
        <v>53</v>
      </c>
      <c r="C25" s="20" t="s">
        <v>54</v>
      </c>
      <c r="D25" s="20" t="s">
        <v>54</v>
      </c>
      <c r="E25" s="20"/>
      <c r="F25" s="20" t="s">
        <v>52</v>
      </c>
      <c r="G25" s="20" t="s">
        <v>51</v>
      </c>
      <c r="H25" s="20" t="s">
        <v>41</v>
      </c>
      <c r="I25" s="21" t="s">
        <v>43</v>
      </c>
      <c r="J25" s="21"/>
      <c r="K25" s="21"/>
      <c r="L25" s="20"/>
      <c r="M25" s="20" t="s">
        <v>336</v>
      </c>
      <c r="N25" s="22" t="s">
        <v>42</v>
      </c>
      <c r="O25" s="22"/>
      <c r="P25" s="20" t="s">
        <v>48</v>
      </c>
      <c r="Q25" s="20"/>
      <c r="R25" s="20"/>
      <c r="S25" s="21"/>
      <c r="T25" s="21"/>
      <c r="U25" s="20"/>
    </row>
    <row r="26" spans="2:21" ht="134.25" customHeight="1">
      <c r="B26" s="20" t="s">
        <v>57</v>
      </c>
      <c r="C26" s="20" t="s">
        <v>58</v>
      </c>
      <c r="D26" s="20" t="s">
        <v>58</v>
      </c>
      <c r="E26" s="20"/>
      <c r="F26" s="20" t="s">
        <v>56</v>
      </c>
      <c r="G26" s="20" t="s">
        <v>55</v>
      </c>
      <c r="H26" s="20" t="s">
        <v>41</v>
      </c>
      <c r="I26" s="21" t="s">
        <v>43</v>
      </c>
      <c r="J26" s="21"/>
      <c r="K26" s="21"/>
      <c r="L26" s="20"/>
      <c r="M26" s="20" t="s">
        <v>338</v>
      </c>
      <c r="N26" s="22" t="s">
        <v>42</v>
      </c>
      <c r="O26" s="22"/>
      <c r="P26" s="20" t="s">
        <v>48</v>
      </c>
      <c r="Q26" s="20" t="s">
        <v>59</v>
      </c>
      <c r="R26" s="20"/>
      <c r="S26" s="21"/>
      <c r="T26" s="21"/>
      <c r="U26" s="20"/>
    </row>
    <row r="27" spans="2:21" ht="127.5" customHeight="1">
      <c r="B27" s="20" t="s">
        <v>63</v>
      </c>
      <c r="C27" s="20" t="s">
        <v>64</v>
      </c>
      <c r="D27" s="20" t="s">
        <v>64</v>
      </c>
      <c r="E27" s="20"/>
      <c r="F27" s="20" t="s">
        <v>62</v>
      </c>
      <c r="G27" s="20" t="s">
        <v>61</v>
      </c>
      <c r="H27" s="20" t="s">
        <v>41</v>
      </c>
      <c r="I27" s="21" t="s">
        <v>43</v>
      </c>
      <c r="J27" s="21" t="s">
        <v>60</v>
      </c>
      <c r="K27" s="21"/>
      <c r="L27" s="20"/>
      <c r="M27" s="20" t="s">
        <v>338</v>
      </c>
      <c r="N27" s="22" t="s">
        <v>42</v>
      </c>
      <c r="O27" s="22"/>
      <c r="P27" s="20" t="s">
        <v>48</v>
      </c>
      <c r="Q27" s="20" t="s">
        <v>50</v>
      </c>
      <c r="R27" s="20"/>
      <c r="S27" s="21"/>
      <c r="T27" s="21"/>
      <c r="U27" s="20"/>
    </row>
    <row r="28" spans="2:21" ht="129" customHeight="1">
      <c r="B28" s="20" t="s">
        <v>68</v>
      </c>
      <c r="C28" s="20" t="s">
        <v>69</v>
      </c>
      <c r="D28" s="20" t="s">
        <v>69</v>
      </c>
      <c r="E28" s="20"/>
      <c r="F28" s="20" t="s">
        <v>67</v>
      </c>
      <c r="G28" s="20" t="s">
        <v>66</v>
      </c>
      <c r="H28" s="20" t="s">
        <v>41</v>
      </c>
      <c r="I28" s="21" t="s">
        <v>43</v>
      </c>
      <c r="J28" s="21" t="s">
        <v>65</v>
      </c>
      <c r="K28" s="21"/>
      <c r="L28" s="20"/>
      <c r="M28" s="20" t="s">
        <v>336</v>
      </c>
      <c r="N28" s="22" t="s">
        <v>42</v>
      </c>
      <c r="O28" s="22"/>
      <c r="P28" s="20" t="s">
        <v>48</v>
      </c>
      <c r="Q28" s="20" t="s">
        <v>70</v>
      </c>
      <c r="R28" s="20"/>
      <c r="S28" s="21"/>
      <c r="T28" s="21"/>
      <c r="U28" s="20"/>
    </row>
    <row r="29" spans="2:21" ht="138" customHeight="1">
      <c r="B29" s="20" t="s">
        <v>73</v>
      </c>
      <c r="C29" s="20" t="s">
        <v>74</v>
      </c>
      <c r="D29" s="20" t="s">
        <v>74</v>
      </c>
      <c r="E29" s="20"/>
      <c r="F29" s="20" t="s">
        <v>72</v>
      </c>
      <c r="G29" s="20" t="s">
        <v>71</v>
      </c>
      <c r="H29" s="20" t="s">
        <v>41</v>
      </c>
      <c r="I29" s="21" t="s">
        <v>43</v>
      </c>
      <c r="J29" s="21"/>
      <c r="K29" s="21"/>
      <c r="L29" s="20"/>
      <c r="M29" s="20" t="s">
        <v>339</v>
      </c>
      <c r="N29" s="22" t="s">
        <v>42</v>
      </c>
      <c r="O29" s="22"/>
      <c r="P29" s="20" t="s">
        <v>48</v>
      </c>
      <c r="Q29" s="20" t="s">
        <v>75</v>
      </c>
      <c r="R29" s="20"/>
      <c r="S29" s="21"/>
      <c r="T29" s="21"/>
      <c r="U29" s="20"/>
    </row>
    <row r="30" spans="2:21" ht="144.75" customHeight="1">
      <c r="B30" s="20" t="s">
        <v>81</v>
      </c>
      <c r="C30" s="20" t="s">
        <v>82</v>
      </c>
      <c r="D30" s="20" t="s">
        <v>82</v>
      </c>
      <c r="E30" s="20"/>
      <c r="F30" s="20" t="s">
        <v>80</v>
      </c>
      <c r="G30" s="20" t="s">
        <v>79</v>
      </c>
      <c r="H30" s="20" t="s">
        <v>41</v>
      </c>
      <c r="I30" s="21" t="s">
        <v>77</v>
      </c>
      <c r="J30" s="21" t="s">
        <v>78</v>
      </c>
      <c r="K30" s="21"/>
      <c r="L30" s="20"/>
      <c r="M30" s="20" t="s">
        <v>339</v>
      </c>
      <c r="N30" s="22" t="s">
        <v>76</v>
      </c>
      <c r="O30" s="22"/>
      <c r="P30" s="20" t="s">
        <v>48</v>
      </c>
      <c r="Q30" s="20"/>
      <c r="R30" s="20"/>
      <c r="S30" s="21"/>
      <c r="T30" s="21"/>
      <c r="U30" s="20"/>
    </row>
    <row r="31" spans="2:21" ht="115.5" customHeight="1">
      <c r="B31" s="20" t="s">
        <v>86</v>
      </c>
      <c r="C31" s="20" t="s">
        <v>87</v>
      </c>
      <c r="D31" s="20" t="s">
        <v>87</v>
      </c>
      <c r="E31" s="20"/>
      <c r="F31" s="20" t="s">
        <v>85</v>
      </c>
      <c r="G31" s="20" t="s">
        <v>84</v>
      </c>
      <c r="H31" s="20" t="s">
        <v>41</v>
      </c>
      <c r="I31" s="21" t="s">
        <v>77</v>
      </c>
      <c r="J31" s="21" t="s">
        <v>83</v>
      </c>
      <c r="K31" s="21"/>
      <c r="L31" s="20"/>
      <c r="M31" s="20" t="s">
        <v>336</v>
      </c>
      <c r="N31" s="22" t="s">
        <v>76</v>
      </c>
      <c r="O31" s="22"/>
      <c r="P31" s="20" t="s">
        <v>48</v>
      </c>
      <c r="Q31" s="20"/>
      <c r="R31" s="20"/>
      <c r="S31" s="21"/>
      <c r="T31" s="21"/>
      <c r="U31" s="20"/>
    </row>
    <row r="32" spans="2:21" ht="119.25" customHeight="1">
      <c r="B32" s="20" t="s">
        <v>91</v>
      </c>
      <c r="C32" s="20" t="s">
        <v>92</v>
      </c>
      <c r="D32" s="20" t="s">
        <v>92</v>
      </c>
      <c r="E32" s="20"/>
      <c r="F32" s="20" t="s">
        <v>90</v>
      </c>
      <c r="G32" s="20" t="s">
        <v>89</v>
      </c>
      <c r="H32" s="20" t="s">
        <v>41</v>
      </c>
      <c r="I32" s="21" t="s">
        <v>43</v>
      </c>
      <c r="J32" s="21" t="s">
        <v>88</v>
      </c>
      <c r="K32" s="21"/>
      <c r="L32" s="20"/>
      <c r="M32" s="20" t="s">
        <v>340</v>
      </c>
      <c r="N32" s="22" t="s">
        <v>76</v>
      </c>
      <c r="O32" s="22"/>
      <c r="P32" s="20" t="s">
        <v>48</v>
      </c>
      <c r="Q32" s="20" t="s">
        <v>70</v>
      </c>
      <c r="R32" s="20"/>
      <c r="S32" s="21"/>
      <c r="T32" s="21"/>
      <c r="U32" s="20"/>
    </row>
    <row r="33" spans="2:21" ht="124.5" customHeight="1">
      <c r="B33" s="20" t="s">
        <v>96</v>
      </c>
      <c r="C33" s="20" t="s">
        <v>97</v>
      </c>
      <c r="D33" s="20" t="s">
        <v>97</v>
      </c>
      <c r="E33" s="20" t="s">
        <v>98</v>
      </c>
      <c r="F33" s="20" t="s">
        <v>95</v>
      </c>
      <c r="G33" s="20" t="s">
        <v>94</v>
      </c>
      <c r="H33" s="20" t="s">
        <v>41</v>
      </c>
      <c r="I33" s="21" t="s">
        <v>43</v>
      </c>
      <c r="J33" s="21" t="s">
        <v>93</v>
      </c>
      <c r="K33" s="21"/>
      <c r="L33" s="20"/>
      <c r="M33" s="20" t="s">
        <v>337</v>
      </c>
      <c r="N33" s="22" t="s">
        <v>76</v>
      </c>
      <c r="O33" s="22"/>
      <c r="P33" s="20" t="s">
        <v>48</v>
      </c>
      <c r="Q33" s="20" t="s">
        <v>99</v>
      </c>
      <c r="R33" s="20"/>
      <c r="S33" s="21"/>
      <c r="T33" s="21"/>
      <c r="U33" s="20"/>
    </row>
    <row r="34" spans="2:21" ht="143.25" customHeight="1">
      <c r="B34" s="20" t="s">
        <v>103</v>
      </c>
      <c r="C34" s="20" t="s">
        <v>104</v>
      </c>
      <c r="D34" s="20" t="s">
        <v>104</v>
      </c>
      <c r="E34" s="20"/>
      <c r="F34" s="20" t="s">
        <v>102</v>
      </c>
      <c r="G34" s="20" t="s">
        <v>101</v>
      </c>
      <c r="H34" s="20" t="s">
        <v>41</v>
      </c>
      <c r="I34" s="21" t="s">
        <v>43</v>
      </c>
      <c r="J34" s="21" t="s">
        <v>100</v>
      </c>
      <c r="K34" s="21"/>
      <c r="L34" s="20"/>
      <c r="M34" s="20" t="s">
        <v>336</v>
      </c>
      <c r="N34" s="22" t="s">
        <v>76</v>
      </c>
      <c r="O34" s="22"/>
      <c r="P34" s="20" t="s">
        <v>48</v>
      </c>
      <c r="Q34" s="20" t="s">
        <v>105</v>
      </c>
      <c r="R34" s="20"/>
      <c r="S34" s="21"/>
      <c r="T34" s="21"/>
      <c r="U34" s="20"/>
    </row>
    <row r="35" spans="2:21" ht="141" customHeight="1">
      <c r="B35" s="20" t="s">
        <v>109</v>
      </c>
      <c r="C35" s="20" t="s">
        <v>110</v>
      </c>
      <c r="D35" s="20" t="s">
        <v>110</v>
      </c>
      <c r="E35" s="20"/>
      <c r="F35" s="20" t="s">
        <v>108</v>
      </c>
      <c r="G35" s="20" t="s">
        <v>107</v>
      </c>
      <c r="H35" s="20" t="s">
        <v>41</v>
      </c>
      <c r="I35" s="21" t="s">
        <v>77</v>
      </c>
      <c r="J35" s="21" t="s">
        <v>106</v>
      </c>
      <c r="K35" s="21"/>
      <c r="L35" s="20"/>
      <c r="M35" s="20" t="s">
        <v>341</v>
      </c>
      <c r="N35" s="22" t="s">
        <v>76</v>
      </c>
      <c r="O35" s="22"/>
      <c r="P35" s="20" t="s">
        <v>48</v>
      </c>
      <c r="Q35" s="20" t="s">
        <v>50</v>
      </c>
      <c r="R35" s="20"/>
      <c r="S35" s="21"/>
      <c r="T35" s="21"/>
      <c r="U35" s="20"/>
    </row>
    <row r="36" spans="2:21" ht="175.5" customHeight="1">
      <c r="B36" s="20" t="s">
        <v>113</v>
      </c>
      <c r="C36" s="20" t="s">
        <v>114</v>
      </c>
      <c r="D36" s="20" t="s">
        <v>114</v>
      </c>
      <c r="E36" s="20" t="s">
        <v>115</v>
      </c>
      <c r="F36" s="20" t="s">
        <v>112</v>
      </c>
      <c r="G36" s="20" t="s">
        <v>111</v>
      </c>
      <c r="H36" s="20" t="s">
        <v>41</v>
      </c>
      <c r="I36" s="21" t="s">
        <v>77</v>
      </c>
      <c r="J36" s="21" t="s">
        <v>106</v>
      </c>
      <c r="K36" s="21"/>
      <c r="L36" s="20"/>
      <c r="M36" s="20" t="s">
        <v>336</v>
      </c>
      <c r="N36" s="22" t="s">
        <v>76</v>
      </c>
      <c r="O36" s="22"/>
      <c r="P36" s="20" t="s">
        <v>48</v>
      </c>
      <c r="Q36" s="20" t="s">
        <v>116</v>
      </c>
      <c r="R36" s="20"/>
      <c r="S36" s="21"/>
      <c r="T36" s="21"/>
      <c r="U36" s="20"/>
    </row>
    <row r="37" spans="2:21" ht="127.5" customHeight="1">
      <c r="B37" s="20" t="s">
        <v>120</v>
      </c>
      <c r="C37" s="20" t="s">
        <v>121</v>
      </c>
      <c r="D37" s="20" t="s">
        <v>121</v>
      </c>
      <c r="E37" s="20"/>
      <c r="F37" s="20" t="s">
        <v>119</v>
      </c>
      <c r="G37" s="20" t="s">
        <v>118</v>
      </c>
      <c r="H37" s="20" t="s">
        <v>41</v>
      </c>
      <c r="I37" s="21" t="s">
        <v>43</v>
      </c>
      <c r="J37" s="21" t="s">
        <v>117</v>
      </c>
      <c r="K37" s="21"/>
      <c r="L37" s="20"/>
      <c r="M37" s="20" t="s">
        <v>336</v>
      </c>
      <c r="N37" s="22" t="s">
        <v>76</v>
      </c>
      <c r="O37" s="22"/>
      <c r="P37" s="20" t="s">
        <v>48</v>
      </c>
      <c r="Q37" s="20" t="s">
        <v>122</v>
      </c>
      <c r="R37" s="20"/>
      <c r="S37" s="21"/>
      <c r="T37" s="21"/>
      <c r="U37" s="20"/>
    </row>
    <row r="38" spans="2:21" ht="168.75" customHeight="1">
      <c r="B38" s="20" t="s">
        <v>128</v>
      </c>
      <c r="C38" s="20" t="s">
        <v>129</v>
      </c>
      <c r="D38" s="20" t="s">
        <v>129</v>
      </c>
      <c r="E38" s="20"/>
      <c r="F38" s="20" t="s">
        <v>127</v>
      </c>
      <c r="G38" s="20" t="s">
        <v>126</v>
      </c>
      <c r="H38" s="20" t="s">
        <v>41</v>
      </c>
      <c r="I38" s="21" t="s">
        <v>124</v>
      </c>
      <c r="J38" s="21" t="s">
        <v>125</v>
      </c>
      <c r="K38" s="21"/>
      <c r="L38" s="20"/>
      <c r="M38" s="20" t="s">
        <v>337</v>
      </c>
      <c r="N38" s="22" t="s">
        <v>76</v>
      </c>
      <c r="O38" s="22"/>
      <c r="P38" s="20" t="s">
        <v>48</v>
      </c>
      <c r="Q38" s="20" t="s">
        <v>130</v>
      </c>
      <c r="R38" s="20"/>
      <c r="S38" s="21"/>
      <c r="T38" s="21"/>
      <c r="U38" s="20"/>
    </row>
    <row r="39" spans="2:21" ht="108" customHeight="1">
      <c r="B39" s="20" t="s">
        <v>134</v>
      </c>
      <c r="C39" s="20" t="s">
        <v>135</v>
      </c>
      <c r="D39" s="20" t="s">
        <v>135</v>
      </c>
      <c r="E39" s="20"/>
      <c r="F39" s="20" t="s">
        <v>133</v>
      </c>
      <c r="G39" s="20" t="s">
        <v>132</v>
      </c>
      <c r="H39" s="20" t="s">
        <v>41</v>
      </c>
      <c r="I39" s="21" t="s">
        <v>77</v>
      </c>
      <c r="J39" s="21" t="s">
        <v>131</v>
      </c>
      <c r="K39" s="21"/>
      <c r="L39" s="20"/>
      <c r="M39" s="20" t="s">
        <v>337</v>
      </c>
      <c r="N39" s="22" t="s">
        <v>76</v>
      </c>
      <c r="O39" s="22"/>
      <c r="P39" s="20" t="s">
        <v>48</v>
      </c>
      <c r="Q39" s="20"/>
      <c r="R39" s="20"/>
      <c r="S39" s="21"/>
      <c r="T39" s="21"/>
      <c r="U39" s="20"/>
    </row>
    <row r="40" spans="2:21" ht="150.75" customHeight="1">
      <c r="B40" s="20" t="s">
        <v>139</v>
      </c>
      <c r="C40" s="20" t="s">
        <v>140</v>
      </c>
      <c r="D40" s="20" t="s">
        <v>140</v>
      </c>
      <c r="E40" s="20"/>
      <c r="F40" s="20" t="s">
        <v>138</v>
      </c>
      <c r="G40" s="20" t="s">
        <v>137</v>
      </c>
      <c r="H40" s="20" t="s">
        <v>41</v>
      </c>
      <c r="I40" s="21" t="s">
        <v>43</v>
      </c>
      <c r="J40" s="21" t="s">
        <v>136</v>
      </c>
      <c r="K40" s="21"/>
      <c r="L40" s="20"/>
      <c r="M40" s="20" t="s">
        <v>340</v>
      </c>
      <c r="N40" s="22" t="s">
        <v>76</v>
      </c>
      <c r="O40" s="22"/>
      <c r="P40" s="20" t="s">
        <v>48</v>
      </c>
      <c r="Q40" s="20" t="s">
        <v>141</v>
      </c>
      <c r="R40" s="20"/>
      <c r="S40" s="21"/>
      <c r="T40" s="21"/>
      <c r="U40" s="20"/>
    </row>
    <row r="41" spans="2:21" ht="158.25" customHeight="1">
      <c r="B41" s="20" t="s">
        <v>145</v>
      </c>
      <c r="C41" s="20" t="s">
        <v>146</v>
      </c>
      <c r="D41" s="20" t="s">
        <v>146</v>
      </c>
      <c r="E41" s="20"/>
      <c r="F41" s="20" t="s">
        <v>144</v>
      </c>
      <c r="G41" s="20" t="s">
        <v>143</v>
      </c>
      <c r="H41" s="20" t="s">
        <v>41</v>
      </c>
      <c r="I41" s="21" t="s">
        <v>124</v>
      </c>
      <c r="J41" s="21" t="s">
        <v>142</v>
      </c>
      <c r="K41" s="21"/>
      <c r="L41" s="20"/>
      <c r="M41" s="20" t="s">
        <v>342</v>
      </c>
      <c r="N41" s="22" t="s">
        <v>76</v>
      </c>
      <c r="O41" s="22"/>
      <c r="P41" s="20" t="s">
        <v>48</v>
      </c>
      <c r="Q41" s="20" t="s">
        <v>141</v>
      </c>
      <c r="R41" s="20"/>
      <c r="S41" s="21"/>
      <c r="T41" s="21"/>
      <c r="U41" s="20"/>
    </row>
    <row r="42" spans="2:21" ht="143.25" customHeight="1">
      <c r="B42" s="20" t="s">
        <v>150</v>
      </c>
      <c r="C42" s="20" t="s">
        <v>151</v>
      </c>
      <c r="D42" s="20" t="s">
        <v>151</v>
      </c>
      <c r="E42" s="20"/>
      <c r="F42" s="20" t="s">
        <v>149</v>
      </c>
      <c r="G42" s="20" t="s">
        <v>148</v>
      </c>
      <c r="H42" s="20" t="s">
        <v>41</v>
      </c>
      <c r="I42" s="21" t="s">
        <v>124</v>
      </c>
      <c r="J42" s="21" t="s">
        <v>147</v>
      </c>
      <c r="K42" s="21"/>
      <c r="L42" s="20"/>
      <c r="M42" s="20" t="s">
        <v>337</v>
      </c>
      <c r="N42" s="22" t="s">
        <v>76</v>
      </c>
      <c r="O42" s="22"/>
      <c r="P42" s="20" t="s">
        <v>48</v>
      </c>
      <c r="Q42" s="20" t="s">
        <v>152</v>
      </c>
      <c r="R42" s="20"/>
      <c r="S42" s="21"/>
      <c r="T42" s="21"/>
      <c r="U42" s="20"/>
    </row>
    <row r="43" spans="2:21" ht="150.75" customHeight="1">
      <c r="B43" s="20" t="s">
        <v>156</v>
      </c>
      <c r="C43" s="20" t="s">
        <v>157</v>
      </c>
      <c r="D43" s="20" t="s">
        <v>157</v>
      </c>
      <c r="E43" s="20"/>
      <c r="F43" s="20" t="s">
        <v>155</v>
      </c>
      <c r="G43" s="20" t="s">
        <v>154</v>
      </c>
      <c r="H43" s="20" t="s">
        <v>41</v>
      </c>
      <c r="I43" s="21" t="s">
        <v>153</v>
      </c>
      <c r="J43" s="21"/>
      <c r="K43" s="21"/>
      <c r="L43" s="20"/>
      <c r="M43" s="20" t="s">
        <v>339</v>
      </c>
      <c r="N43" s="22" t="s">
        <v>76</v>
      </c>
      <c r="O43" s="22"/>
      <c r="P43" s="20" t="s">
        <v>48</v>
      </c>
      <c r="Q43" s="20" t="s">
        <v>141</v>
      </c>
      <c r="R43" s="20"/>
      <c r="S43" s="21"/>
      <c r="T43" s="21"/>
      <c r="U43" s="20"/>
    </row>
    <row r="44" spans="2:21" ht="124.5" customHeight="1">
      <c r="B44" s="20" t="s">
        <v>161</v>
      </c>
      <c r="C44" s="20" t="s">
        <v>162</v>
      </c>
      <c r="D44" s="20" t="s">
        <v>162</v>
      </c>
      <c r="E44" s="20"/>
      <c r="F44" s="20" t="s">
        <v>160</v>
      </c>
      <c r="G44" s="20" t="s">
        <v>159</v>
      </c>
      <c r="H44" s="20" t="s">
        <v>41</v>
      </c>
      <c r="I44" s="21" t="s">
        <v>158</v>
      </c>
      <c r="J44" s="21"/>
      <c r="K44" s="21"/>
      <c r="L44" s="20"/>
      <c r="M44" s="20" t="s">
        <v>336</v>
      </c>
      <c r="N44" s="22" t="s">
        <v>76</v>
      </c>
      <c r="O44" s="22"/>
      <c r="P44" s="20" t="s">
        <v>48</v>
      </c>
      <c r="Q44" s="20" t="s">
        <v>122</v>
      </c>
      <c r="R44" s="20"/>
      <c r="S44" s="21"/>
      <c r="T44" s="21"/>
      <c r="U44" s="20"/>
    </row>
    <row r="45" spans="2:21" ht="141.75" customHeight="1">
      <c r="B45" s="20" t="s">
        <v>166</v>
      </c>
      <c r="C45" s="20" t="s">
        <v>167</v>
      </c>
      <c r="D45" s="20" t="s">
        <v>167</v>
      </c>
      <c r="E45" s="20"/>
      <c r="F45" s="20" t="s">
        <v>165</v>
      </c>
      <c r="G45" s="20" t="s">
        <v>164</v>
      </c>
      <c r="H45" s="20" t="s">
        <v>41</v>
      </c>
      <c r="I45" s="21" t="s">
        <v>77</v>
      </c>
      <c r="J45" s="21" t="s">
        <v>163</v>
      </c>
      <c r="K45" s="21"/>
      <c r="L45" s="20"/>
      <c r="M45" s="20" t="s">
        <v>339</v>
      </c>
      <c r="N45" s="22" t="s">
        <v>76</v>
      </c>
      <c r="O45" s="22"/>
      <c r="P45" s="20" t="s">
        <v>48</v>
      </c>
      <c r="Q45" s="20" t="s">
        <v>141</v>
      </c>
      <c r="R45" s="20"/>
      <c r="S45" s="21"/>
      <c r="T45" s="21"/>
      <c r="U45" s="20"/>
    </row>
    <row r="46" spans="2:21" ht="103.5" customHeight="1">
      <c r="B46" s="20" t="s">
        <v>171</v>
      </c>
      <c r="C46" s="20" t="s">
        <v>172</v>
      </c>
      <c r="D46" s="20" t="s">
        <v>172</v>
      </c>
      <c r="E46" s="20"/>
      <c r="F46" s="20" t="s">
        <v>170</v>
      </c>
      <c r="G46" s="20" t="s">
        <v>169</v>
      </c>
      <c r="H46" s="20" t="s">
        <v>41</v>
      </c>
      <c r="I46" s="21" t="s">
        <v>124</v>
      </c>
      <c r="J46" s="21"/>
      <c r="K46" s="21"/>
      <c r="L46" s="20"/>
      <c r="M46" s="20" t="s">
        <v>336</v>
      </c>
      <c r="N46" s="22" t="s">
        <v>168</v>
      </c>
      <c r="O46" s="22"/>
      <c r="P46" s="20" t="s">
        <v>48</v>
      </c>
      <c r="Q46" s="20" t="s">
        <v>173</v>
      </c>
      <c r="R46" s="20"/>
      <c r="S46" s="21"/>
      <c r="T46" s="21"/>
      <c r="U46" s="20"/>
    </row>
    <row r="47" spans="2:21" ht="139.5" customHeight="1">
      <c r="B47" s="20" t="s">
        <v>176</v>
      </c>
      <c r="C47" s="20" t="s">
        <v>177</v>
      </c>
      <c r="D47" s="20" t="s">
        <v>177</v>
      </c>
      <c r="E47" s="20"/>
      <c r="F47" s="20" t="s">
        <v>175</v>
      </c>
      <c r="G47" s="20" t="s">
        <v>174</v>
      </c>
      <c r="H47" s="20" t="s">
        <v>41</v>
      </c>
      <c r="I47" s="21" t="s">
        <v>77</v>
      </c>
      <c r="J47" s="21"/>
      <c r="K47" s="21"/>
      <c r="L47" s="20"/>
      <c r="M47" s="20" t="s">
        <v>343</v>
      </c>
      <c r="N47" s="22" t="s">
        <v>168</v>
      </c>
      <c r="O47" s="22"/>
      <c r="P47" s="20" t="s">
        <v>48</v>
      </c>
      <c r="Q47" s="20"/>
      <c r="R47" s="20"/>
      <c r="S47" s="21"/>
      <c r="T47" s="21"/>
      <c r="U47" s="20"/>
    </row>
    <row r="48" spans="2:21" ht="123" customHeight="1">
      <c r="B48" s="20" t="s">
        <v>180</v>
      </c>
      <c r="C48" s="20" t="s">
        <v>181</v>
      </c>
      <c r="D48" s="20" t="s">
        <v>181</v>
      </c>
      <c r="E48" s="20"/>
      <c r="F48" s="20" t="s">
        <v>179</v>
      </c>
      <c r="G48" s="20" t="s">
        <v>178</v>
      </c>
      <c r="H48" s="20" t="s">
        <v>41</v>
      </c>
      <c r="I48" s="21" t="s">
        <v>124</v>
      </c>
      <c r="J48" s="21"/>
      <c r="K48" s="21"/>
      <c r="L48" s="20"/>
      <c r="M48" s="20" t="s">
        <v>344</v>
      </c>
      <c r="N48" s="22" t="s">
        <v>168</v>
      </c>
      <c r="O48" s="22"/>
      <c r="P48" s="20" t="s">
        <v>48</v>
      </c>
      <c r="Q48" s="20" t="s">
        <v>123</v>
      </c>
      <c r="R48" s="20"/>
      <c r="S48" s="21"/>
      <c r="T48" s="21"/>
      <c r="U48" s="20"/>
    </row>
    <row r="49" spans="2:21" ht="129.75" customHeight="1">
      <c r="B49" s="20" t="s">
        <v>185</v>
      </c>
      <c r="C49" s="20" t="s">
        <v>186</v>
      </c>
      <c r="D49" s="20" t="s">
        <v>186</v>
      </c>
      <c r="E49" s="20"/>
      <c r="F49" s="20" t="s">
        <v>184</v>
      </c>
      <c r="G49" s="20" t="s">
        <v>183</v>
      </c>
      <c r="H49" s="20" t="s">
        <v>41</v>
      </c>
      <c r="I49" s="21" t="s">
        <v>182</v>
      </c>
      <c r="J49" s="21"/>
      <c r="K49" s="21"/>
      <c r="L49" s="20"/>
      <c r="M49" s="20" t="s">
        <v>344</v>
      </c>
      <c r="N49" s="22" t="s">
        <v>168</v>
      </c>
      <c r="O49" s="22"/>
      <c r="P49" s="20" t="s">
        <v>48</v>
      </c>
      <c r="Q49" s="20"/>
      <c r="R49" s="20"/>
      <c r="S49" s="21"/>
      <c r="T49" s="21"/>
      <c r="U49" s="20"/>
    </row>
    <row r="50" spans="2:21" ht="134.25" customHeight="1">
      <c r="B50" s="20" t="s">
        <v>190</v>
      </c>
      <c r="C50" s="20" t="s">
        <v>191</v>
      </c>
      <c r="D50" s="20" t="s">
        <v>191</v>
      </c>
      <c r="E50" s="20"/>
      <c r="F50" s="20" t="s">
        <v>189</v>
      </c>
      <c r="G50" s="20" t="s">
        <v>188</v>
      </c>
      <c r="H50" s="20" t="s">
        <v>41</v>
      </c>
      <c r="I50" s="21" t="s">
        <v>187</v>
      </c>
      <c r="J50" s="21"/>
      <c r="K50" s="21"/>
      <c r="L50" s="20"/>
      <c r="M50" s="20" t="s">
        <v>344</v>
      </c>
      <c r="N50" s="22" t="s">
        <v>168</v>
      </c>
      <c r="O50" s="22"/>
      <c r="P50" s="20" t="s">
        <v>48</v>
      </c>
      <c r="Q50" s="20" t="s">
        <v>192</v>
      </c>
      <c r="R50" s="20"/>
      <c r="S50" s="21"/>
      <c r="T50" s="21"/>
      <c r="U50" s="20"/>
    </row>
    <row r="51" spans="2:21" ht="148.5" customHeight="1">
      <c r="B51" s="20" t="s">
        <v>196</v>
      </c>
      <c r="C51" s="20" t="s">
        <v>197</v>
      </c>
      <c r="D51" s="20" t="s">
        <v>197</v>
      </c>
      <c r="E51" s="20"/>
      <c r="F51" s="20" t="s">
        <v>195</v>
      </c>
      <c r="G51" s="20" t="s">
        <v>194</v>
      </c>
      <c r="H51" s="20" t="s">
        <v>41</v>
      </c>
      <c r="I51" s="21" t="s">
        <v>193</v>
      </c>
      <c r="J51" s="21"/>
      <c r="K51" s="21"/>
      <c r="L51" s="20"/>
      <c r="M51" s="20" t="s">
        <v>345</v>
      </c>
      <c r="N51" s="22" t="s">
        <v>168</v>
      </c>
      <c r="O51" s="22"/>
      <c r="P51" s="20" t="s">
        <v>48</v>
      </c>
      <c r="Q51" s="20" t="s">
        <v>75</v>
      </c>
      <c r="R51" s="20"/>
      <c r="S51" s="21"/>
      <c r="T51" s="21"/>
      <c r="U51" s="20"/>
    </row>
    <row r="52" spans="2:21" ht="114.75" customHeight="1">
      <c r="B52" s="20" t="s">
        <v>201</v>
      </c>
      <c r="C52" s="20" t="s">
        <v>202</v>
      </c>
      <c r="D52" s="20" t="s">
        <v>202</v>
      </c>
      <c r="E52" s="20"/>
      <c r="F52" s="20" t="s">
        <v>200</v>
      </c>
      <c r="G52" s="20" t="s">
        <v>199</v>
      </c>
      <c r="H52" s="20" t="s">
        <v>41</v>
      </c>
      <c r="I52" s="21" t="s">
        <v>198</v>
      </c>
      <c r="J52" s="21"/>
      <c r="K52" s="21"/>
      <c r="L52" s="20"/>
      <c r="M52" s="20" t="s">
        <v>341</v>
      </c>
      <c r="N52" s="22" t="s">
        <v>168</v>
      </c>
      <c r="O52" s="22"/>
      <c r="P52" s="20" t="s">
        <v>48</v>
      </c>
      <c r="Q52" s="20" t="s">
        <v>192</v>
      </c>
      <c r="R52" s="20"/>
      <c r="S52" s="21"/>
      <c r="T52" s="21"/>
      <c r="U52" s="20"/>
    </row>
    <row r="53" spans="2:21" ht="114.75" customHeight="1">
      <c r="B53" s="20" t="s">
        <v>205</v>
      </c>
      <c r="C53" s="20" t="s">
        <v>206</v>
      </c>
      <c r="D53" s="20" t="s">
        <v>206</v>
      </c>
      <c r="E53" s="20"/>
      <c r="F53" s="20" t="s">
        <v>204</v>
      </c>
      <c r="G53" s="20" t="s">
        <v>203</v>
      </c>
      <c r="H53" s="20" t="s">
        <v>41</v>
      </c>
      <c r="I53" s="21" t="s">
        <v>198</v>
      </c>
      <c r="J53" s="21"/>
      <c r="K53" s="21"/>
      <c r="L53" s="20"/>
      <c r="M53" s="20" t="s">
        <v>337</v>
      </c>
      <c r="N53" s="22" t="s">
        <v>168</v>
      </c>
      <c r="O53" s="22"/>
      <c r="P53" s="20" t="s">
        <v>48</v>
      </c>
      <c r="Q53" s="20"/>
      <c r="R53" s="20"/>
      <c r="S53" s="21"/>
      <c r="T53" s="21"/>
      <c r="U53" s="20"/>
    </row>
    <row r="54" spans="2:21" ht="109.5" customHeight="1">
      <c r="B54" s="20" t="s">
        <v>209</v>
      </c>
      <c r="C54" s="20" t="s">
        <v>210</v>
      </c>
      <c r="D54" s="20" t="s">
        <v>210</v>
      </c>
      <c r="E54" s="20"/>
      <c r="F54" s="20" t="s">
        <v>208</v>
      </c>
      <c r="G54" s="20" t="s">
        <v>207</v>
      </c>
      <c r="H54" s="20" t="s">
        <v>41</v>
      </c>
      <c r="I54" s="21" t="s">
        <v>198</v>
      </c>
      <c r="J54" s="21"/>
      <c r="K54" s="21"/>
      <c r="L54" s="20"/>
      <c r="M54" s="20" t="s">
        <v>344</v>
      </c>
      <c r="N54" s="22" t="s">
        <v>168</v>
      </c>
      <c r="O54" s="22"/>
      <c r="P54" s="20" t="s">
        <v>48</v>
      </c>
      <c r="Q54" s="20"/>
      <c r="R54" s="20"/>
      <c r="S54" s="21"/>
      <c r="T54" s="21"/>
      <c r="U54" s="20"/>
    </row>
    <row r="55" spans="2:21" ht="124.5" customHeight="1">
      <c r="B55" s="20" t="s">
        <v>214</v>
      </c>
      <c r="C55" s="20" t="s">
        <v>215</v>
      </c>
      <c r="D55" s="20" t="s">
        <v>215</v>
      </c>
      <c r="E55" s="20"/>
      <c r="F55" s="20" t="s">
        <v>213</v>
      </c>
      <c r="G55" s="20" t="s">
        <v>212</v>
      </c>
      <c r="H55" s="20" t="s">
        <v>41</v>
      </c>
      <c r="I55" s="21" t="s">
        <v>124</v>
      </c>
      <c r="J55" s="21"/>
      <c r="K55" s="21"/>
      <c r="L55" s="20"/>
      <c r="M55" s="20" t="s">
        <v>346</v>
      </c>
      <c r="N55" s="22" t="s">
        <v>168</v>
      </c>
      <c r="O55" s="22"/>
      <c r="P55" s="20" t="s">
        <v>48</v>
      </c>
      <c r="Q55" s="20" t="s">
        <v>141</v>
      </c>
      <c r="R55" s="20"/>
      <c r="S55" s="21"/>
      <c r="T55" s="21"/>
      <c r="U55" s="20"/>
    </row>
    <row r="56" spans="2:21" ht="122.25" customHeight="1">
      <c r="B56" s="20" t="s">
        <v>218</v>
      </c>
      <c r="C56" s="20" t="s">
        <v>219</v>
      </c>
      <c r="D56" s="20" t="s">
        <v>219</v>
      </c>
      <c r="E56" s="20"/>
      <c r="F56" s="20" t="s">
        <v>217</v>
      </c>
      <c r="G56" s="20" t="s">
        <v>216</v>
      </c>
      <c r="H56" s="20" t="s">
        <v>41</v>
      </c>
      <c r="I56" s="21" t="s">
        <v>43</v>
      </c>
      <c r="J56" s="21"/>
      <c r="K56" s="21"/>
      <c r="L56" s="20"/>
      <c r="M56" s="20" t="s">
        <v>339</v>
      </c>
      <c r="N56" s="22" t="s">
        <v>168</v>
      </c>
      <c r="O56" s="22"/>
      <c r="P56" s="20" t="s">
        <v>48</v>
      </c>
      <c r="Q56" s="20"/>
      <c r="R56" s="20"/>
      <c r="S56" s="21"/>
      <c r="T56" s="21"/>
      <c r="U56" s="20"/>
    </row>
    <row r="57" spans="2:21" ht="125.25" customHeight="1">
      <c r="B57" s="20" t="s">
        <v>222</v>
      </c>
      <c r="C57" s="20" t="s">
        <v>223</v>
      </c>
      <c r="D57" s="20" t="s">
        <v>223</v>
      </c>
      <c r="E57" s="20"/>
      <c r="F57" s="20" t="s">
        <v>221</v>
      </c>
      <c r="G57" s="20" t="s">
        <v>220</v>
      </c>
      <c r="H57" s="20" t="s">
        <v>41</v>
      </c>
      <c r="I57" s="21" t="s">
        <v>77</v>
      </c>
      <c r="J57" s="21"/>
      <c r="K57" s="21"/>
      <c r="L57" s="20"/>
      <c r="M57" s="20" t="s">
        <v>347</v>
      </c>
      <c r="N57" s="22" t="s">
        <v>168</v>
      </c>
      <c r="O57" s="22"/>
      <c r="P57" s="20" t="s">
        <v>48</v>
      </c>
      <c r="Q57" s="20" t="s">
        <v>141</v>
      </c>
      <c r="R57" s="20"/>
      <c r="S57" s="21"/>
      <c r="T57" s="21"/>
      <c r="U57" s="20"/>
    </row>
    <row r="58" spans="2:21" ht="139.5" customHeight="1">
      <c r="B58" s="20" t="s">
        <v>227</v>
      </c>
      <c r="C58" s="20" t="s">
        <v>228</v>
      </c>
      <c r="D58" s="20" t="s">
        <v>228</v>
      </c>
      <c r="E58" s="20"/>
      <c r="F58" s="20" t="s">
        <v>226</v>
      </c>
      <c r="G58" s="20" t="s">
        <v>225</v>
      </c>
      <c r="H58" s="20" t="s">
        <v>41</v>
      </c>
      <c r="I58" s="21" t="s">
        <v>77</v>
      </c>
      <c r="J58" s="21" t="s">
        <v>224</v>
      </c>
      <c r="K58" s="21"/>
      <c r="L58" s="20"/>
      <c r="M58" s="20" t="s">
        <v>347</v>
      </c>
      <c r="N58" s="22" t="s">
        <v>168</v>
      </c>
      <c r="O58" s="22"/>
      <c r="P58" s="20" t="s">
        <v>48</v>
      </c>
      <c r="Q58" s="20"/>
      <c r="R58" s="20"/>
      <c r="S58" s="21"/>
      <c r="T58" s="21"/>
      <c r="U58" s="20"/>
    </row>
    <row r="59" spans="2:21" ht="139.5" customHeight="1">
      <c r="B59" s="20" t="s">
        <v>232</v>
      </c>
      <c r="C59" s="20" t="s">
        <v>233</v>
      </c>
      <c r="D59" s="20" t="s">
        <v>233</v>
      </c>
      <c r="E59" s="20"/>
      <c r="F59" s="20" t="s">
        <v>231</v>
      </c>
      <c r="G59" s="20" t="s">
        <v>230</v>
      </c>
      <c r="H59" s="20" t="s">
        <v>41</v>
      </c>
      <c r="I59" s="21" t="s">
        <v>124</v>
      </c>
      <c r="J59" s="21" t="s">
        <v>229</v>
      </c>
      <c r="K59" s="21"/>
      <c r="L59" s="20"/>
      <c r="M59" s="20" t="s">
        <v>344</v>
      </c>
      <c r="N59" s="22" t="s">
        <v>168</v>
      </c>
      <c r="O59" s="22"/>
      <c r="P59" s="20" t="s">
        <v>48</v>
      </c>
      <c r="Q59" s="20" t="s">
        <v>122</v>
      </c>
      <c r="R59" s="20"/>
      <c r="S59" s="21"/>
      <c r="T59" s="21"/>
      <c r="U59" s="20"/>
    </row>
    <row r="60" spans="2:21" ht="131.25" customHeight="1">
      <c r="B60" s="20" t="s">
        <v>237</v>
      </c>
      <c r="C60" s="20" t="s">
        <v>238</v>
      </c>
      <c r="D60" s="20" t="s">
        <v>238</v>
      </c>
      <c r="E60" s="20"/>
      <c r="F60" s="20" t="s">
        <v>236</v>
      </c>
      <c r="G60" s="20" t="s">
        <v>235</v>
      </c>
      <c r="H60" s="20" t="s">
        <v>41</v>
      </c>
      <c r="I60" s="21" t="s">
        <v>43</v>
      </c>
      <c r="J60" s="21" t="s">
        <v>234</v>
      </c>
      <c r="K60" s="21"/>
      <c r="L60" s="20"/>
      <c r="M60" s="20" t="s">
        <v>340</v>
      </c>
      <c r="N60" s="22" t="s">
        <v>168</v>
      </c>
      <c r="O60" s="22"/>
      <c r="P60" s="20" t="s">
        <v>48</v>
      </c>
      <c r="Q60" s="20"/>
      <c r="R60" s="20"/>
      <c r="S60" s="21"/>
      <c r="T60" s="21"/>
      <c r="U60" s="20"/>
    </row>
    <row r="61" spans="2:21" ht="111" customHeight="1">
      <c r="B61" s="20" t="s">
        <v>241</v>
      </c>
      <c r="C61" s="20" t="s">
        <v>242</v>
      </c>
      <c r="D61" s="20" t="s">
        <v>242</v>
      </c>
      <c r="E61" s="20"/>
      <c r="F61" s="20" t="s">
        <v>240</v>
      </c>
      <c r="G61" s="20" t="s">
        <v>239</v>
      </c>
      <c r="H61" s="20" t="s">
        <v>41</v>
      </c>
      <c r="I61" s="21" t="s">
        <v>211</v>
      </c>
      <c r="J61" s="21"/>
      <c r="K61" s="21"/>
      <c r="L61" s="20"/>
      <c r="M61" s="20" t="s">
        <v>344</v>
      </c>
      <c r="N61" s="22" t="s">
        <v>168</v>
      </c>
      <c r="O61" s="22"/>
      <c r="P61" s="20" t="s">
        <v>48</v>
      </c>
      <c r="Q61" s="20" t="s">
        <v>122</v>
      </c>
      <c r="R61" s="20"/>
      <c r="S61" s="21"/>
      <c r="T61" s="21"/>
      <c r="U61" s="20"/>
    </row>
    <row r="62" spans="2:21" ht="108" customHeight="1">
      <c r="B62" s="20" t="s">
        <v>247</v>
      </c>
      <c r="C62" s="20" t="s">
        <v>248</v>
      </c>
      <c r="D62" s="20" t="s">
        <v>248</v>
      </c>
      <c r="E62" s="20" t="s">
        <v>249</v>
      </c>
      <c r="F62" s="20" t="s">
        <v>246</v>
      </c>
      <c r="G62" s="20" t="s">
        <v>245</v>
      </c>
      <c r="H62" s="20" t="s">
        <v>243</v>
      </c>
      <c r="I62" s="21" t="s">
        <v>244</v>
      </c>
      <c r="J62" s="21"/>
      <c r="K62" s="21"/>
      <c r="L62" s="20"/>
      <c r="M62" s="20" t="s">
        <v>340</v>
      </c>
      <c r="N62" s="22" t="s">
        <v>168</v>
      </c>
      <c r="O62" s="22"/>
      <c r="P62" s="20" t="s">
        <v>48</v>
      </c>
      <c r="Q62" s="20"/>
      <c r="R62" s="20"/>
      <c r="S62" s="21"/>
      <c r="T62" s="21"/>
      <c r="U62" s="20"/>
    </row>
    <row r="63" spans="2:21" ht="122.25" customHeight="1">
      <c r="B63" s="20" t="s">
        <v>252</v>
      </c>
      <c r="C63" s="20" t="s">
        <v>253</v>
      </c>
      <c r="D63" s="20" t="s">
        <v>253</v>
      </c>
      <c r="E63" s="20"/>
      <c r="F63" s="20" t="s">
        <v>251</v>
      </c>
      <c r="G63" s="20" t="s">
        <v>250</v>
      </c>
      <c r="H63" s="20" t="s">
        <v>41</v>
      </c>
      <c r="I63" s="21" t="s">
        <v>43</v>
      </c>
      <c r="J63" s="21"/>
      <c r="K63" s="21"/>
      <c r="L63" s="20"/>
      <c r="M63" s="20" t="s">
        <v>337</v>
      </c>
      <c r="N63" s="22" t="s">
        <v>168</v>
      </c>
      <c r="O63" s="22"/>
      <c r="P63" s="20" t="s">
        <v>48</v>
      </c>
      <c r="Q63" s="20"/>
      <c r="R63" s="20"/>
      <c r="S63" s="21"/>
      <c r="T63" s="21"/>
      <c r="U63" s="20"/>
    </row>
    <row r="64" spans="2:21" ht="114.75" customHeight="1">
      <c r="B64" s="20" t="s">
        <v>257</v>
      </c>
      <c r="C64" s="20" t="s">
        <v>258</v>
      </c>
      <c r="D64" s="20" t="s">
        <v>258</v>
      </c>
      <c r="E64" s="20"/>
      <c r="F64" s="20" t="s">
        <v>256</v>
      </c>
      <c r="G64" s="20" t="s">
        <v>255</v>
      </c>
      <c r="H64" s="20" t="s">
        <v>41</v>
      </c>
      <c r="I64" s="21" t="s">
        <v>43</v>
      </c>
      <c r="J64" s="21" t="s">
        <v>254</v>
      </c>
      <c r="K64" s="21"/>
      <c r="L64" s="20"/>
      <c r="M64" s="20" t="s">
        <v>336</v>
      </c>
      <c r="N64" s="22" t="s">
        <v>168</v>
      </c>
      <c r="O64" s="22"/>
      <c r="P64" s="20" t="s">
        <v>48</v>
      </c>
      <c r="Q64" s="20" t="s">
        <v>259</v>
      </c>
      <c r="R64" s="20"/>
      <c r="S64" s="21"/>
      <c r="T64" s="21"/>
      <c r="U64" s="20"/>
    </row>
    <row r="65" spans="2:21" ht="175.5" customHeight="1">
      <c r="B65" s="20" t="s">
        <v>264</v>
      </c>
      <c r="C65" s="20" t="s">
        <v>265</v>
      </c>
      <c r="D65" s="20" t="s">
        <v>265</v>
      </c>
      <c r="E65" s="20"/>
      <c r="F65" s="20" t="s">
        <v>263</v>
      </c>
      <c r="G65" s="20" t="s">
        <v>262</v>
      </c>
      <c r="H65" s="20" t="s">
        <v>41</v>
      </c>
      <c r="I65" s="21" t="s">
        <v>260</v>
      </c>
      <c r="J65" s="21" t="s">
        <v>261</v>
      </c>
      <c r="K65" s="21"/>
      <c r="L65" s="20"/>
      <c r="M65" s="20" t="s">
        <v>340</v>
      </c>
      <c r="N65" s="22" t="s">
        <v>168</v>
      </c>
      <c r="O65" s="22"/>
      <c r="P65" s="20" t="s">
        <v>48</v>
      </c>
      <c r="Q65" s="20"/>
      <c r="R65" s="20"/>
      <c r="S65" s="21"/>
      <c r="T65" s="21"/>
      <c r="U65" s="20"/>
    </row>
    <row r="66" spans="2:21" ht="165" customHeight="1">
      <c r="B66" s="20" t="s">
        <v>268</v>
      </c>
      <c r="C66" s="20" t="s">
        <v>269</v>
      </c>
      <c r="D66" s="20" t="s">
        <v>269</v>
      </c>
      <c r="E66" s="20"/>
      <c r="F66" s="20" t="s">
        <v>267</v>
      </c>
      <c r="G66" s="20" t="s">
        <v>266</v>
      </c>
      <c r="H66" s="20" t="s">
        <v>41</v>
      </c>
      <c r="I66" s="21" t="s">
        <v>124</v>
      </c>
      <c r="J66" s="21"/>
      <c r="K66" s="21"/>
      <c r="L66" s="20"/>
      <c r="M66" s="20" t="s">
        <v>340</v>
      </c>
      <c r="N66" s="22" t="s">
        <v>168</v>
      </c>
      <c r="O66" s="22"/>
      <c r="P66" s="20" t="s">
        <v>48</v>
      </c>
      <c r="Q66" s="20" t="s">
        <v>50</v>
      </c>
      <c r="R66" s="20"/>
      <c r="S66" s="21"/>
      <c r="T66" s="21"/>
      <c r="U66" s="20"/>
    </row>
    <row r="67" spans="2:21" ht="183" customHeight="1">
      <c r="B67" s="20" t="s">
        <v>273</v>
      </c>
      <c r="C67" s="20" t="s">
        <v>274</v>
      </c>
      <c r="D67" s="20" t="s">
        <v>274</v>
      </c>
      <c r="E67" s="20"/>
      <c r="F67" s="20" t="s">
        <v>272</v>
      </c>
      <c r="G67" s="20" t="s">
        <v>271</v>
      </c>
      <c r="H67" s="20" t="s">
        <v>41</v>
      </c>
      <c r="I67" s="21" t="s">
        <v>260</v>
      </c>
      <c r="J67" s="21" t="s">
        <v>270</v>
      </c>
      <c r="K67" s="21"/>
      <c r="L67" s="20"/>
      <c r="M67" s="20" t="s">
        <v>338</v>
      </c>
      <c r="N67" s="22" t="s">
        <v>168</v>
      </c>
      <c r="O67" s="22"/>
      <c r="P67" s="20" t="s">
        <v>48</v>
      </c>
      <c r="Q67" s="20" t="s">
        <v>152</v>
      </c>
      <c r="R67" s="20"/>
      <c r="S67" s="21"/>
      <c r="T67" s="21"/>
      <c r="U67" s="20"/>
    </row>
    <row r="68" spans="2:21" ht="161.25" customHeight="1">
      <c r="B68" s="20" t="s">
        <v>278</v>
      </c>
      <c r="C68" s="20" t="s">
        <v>279</v>
      </c>
      <c r="D68" s="20" t="s">
        <v>279</v>
      </c>
      <c r="E68" s="20"/>
      <c r="F68" s="20" t="s">
        <v>277</v>
      </c>
      <c r="G68" s="20" t="s">
        <v>276</v>
      </c>
      <c r="H68" s="20" t="s">
        <v>41</v>
      </c>
      <c r="I68" s="21" t="s">
        <v>260</v>
      </c>
      <c r="J68" s="21" t="s">
        <v>275</v>
      </c>
      <c r="K68" s="21"/>
      <c r="L68" s="20"/>
      <c r="M68" s="20" t="s">
        <v>338</v>
      </c>
      <c r="N68" s="22" t="s">
        <v>168</v>
      </c>
      <c r="O68" s="22"/>
      <c r="P68" s="20" t="s">
        <v>48</v>
      </c>
      <c r="Q68" s="20"/>
      <c r="R68" s="20"/>
      <c r="S68" s="21"/>
      <c r="T68" s="21"/>
      <c r="U68" s="20"/>
    </row>
    <row r="69" spans="2:21" ht="156" customHeight="1">
      <c r="B69" s="20" t="s">
        <v>282</v>
      </c>
      <c r="C69" s="20" t="s">
        <v>283</v>
      </c>
      <c r="D69" s="20" t="s">
        <v>283</v>
      </c>
      <c r="E69" s="20"/>
      <c r="F69" s="20" t="s">
        <v>281</v>
      </c>
      <c r="G69" s="20" t="s">
        <v>280</v>
      </c>
      <c r="H69" s="20" t="s">
        <v>41</v>
      </c>
      <c r="I69" s="21" t="s">
        <v>124</v>
      </c>
      <c r="J69" s="21"/>
      <c r="K69" s="21"/>
      <c r="L69" s="20"/>
      <c r="M69" s="20" t="s">
        <v>345</v>
      </c>
      <c r="N69" s="22" t="s">
        <v>168</v>
      </c>
      <c r="O69" s="22"/>
      <c r="P69" s="20" t="s">
        <v>48</v>
      </c>
      <c r="Q69" s="20"/>
      <c r="R69" s="20"/>
      <c r="S69" s="21"/>
      <c r="T69" s="21"/>
      <c r="U69" s="20"/>
    </row>
    <row r="70" spans="2:21" ht="153.75" customHeight="1">
      <c r="B70" s="20" t="s">
        <v>288</v>
      </c>
      <c r="C70" s="20" t="s">
        <v>289</v>
      </c>
      <c r="D70" s="20" t="s">
        <v>289</v>
      </c>
      <c r="E70" s="20"/>
      <c r="F70" s="20" t="s">
        <v>287</v>
      </c>
      <c r="G70" s="20" t="s">
        <v>286</v>
      </c>
      <c r="H70" s="20" t="s">
        <v>41</v>
      </c>
      <c r="I70" s="21" t="s">
        <v>284</v>
      </c>
      <c r="J70" s="21" t="s">
        <v>285</v>
      </c>
      <c r="K70" s="21"/>
      <c r="L70" s="20"/>
      <c r="M70" s="20" t="s">
        <v>344</v>
      </c>
      <c r="N70" s="22" t="s">
        <v>168</v>
      </c>
      <c r="O70" s="22"/>
      <c r="P70" s="20" t="s">
        <v>48</v>
      </c>
      <c r="Q70" s="20" t="s">
        <v>290</v>
      </c>
      <c r="R70" s="20"/>
      <c r="S70" s="21"/>
      <c r="T70" s="21"/>
      <c r="U70" s="20"/>
    </row>
    <row r="71" spans="2:21" ht="152.25" customHeight="1">
      <c r="B71" s="20" t="s">
        <v>294</v>
      </c>
      <c r="C71" s="20" t="s">
        <v>295</v>
      </c>
      <c r="D71" s="20" t="s">
        <v>295</v>
      </c>
      <c r="E71" s="20"/>
      <c r="F71" s="20" t="s">
        <v>293</v>
      </c>
      <c r="G71" s="20" t="s">
        <v>292</v>
      </c>
      <c r="H71" s="20" t="s">
        <v>41</v>
      </c>
      <c r="I71" s="21" t="s">
        <v>284</v>
      </c>
      <c r="J71" s="21" t="s">
        <v>291</v>
      </c>
      <c r="K71" s="21"/>
      <c r="L71" s="20"/>
      <c r="M71" s="20" t="s">
        <v>345</v>
      </c>
      <c r="N71" s="22" t="s">
        <v>168</v>
      </c>
      <c r="O71" s="22"/>
      <c r="P71" s="20" t="s">
        <v>48</v>
      </c>
      <c r="Q71" s="20" t="s">
        <v>141</v>
      </c>
      <c r="R71" s="20"/>
      <c r="S71" s="21"/>
      <c r="T71" s="21"/>
      <c r="U71" s="20"/>
    </row>
    <row r="72" spans="2:21" ht="153.75" customHeight="1">
      <c r="B72" s="20" t="s">
        <v>299</v>
      </c>
      <c r="C72" s="20" t="s">
        <v>300</v>
      </c>
      <c r="D72" s="20" t="s">
        <v>300</v>
      </c>
      <c r="E72" s="20"/>
      <c r="F72" s="20" t="s">
        <v>298</v>
      </c>
      <c r="G72" s="20" t="s">
        <v>297</v>
      </c>
      <c r="H72" s="20" t="s">
        <v>41</v>
      </c>
      <c r="I72" s="21" t="s">
        <v>296</v>
      </c>
      <c r="J72" s="21"/>
      <c r="K72" s="21"/>
      <c r="L72" s="20"/>
      <c r="M72" s="20" t="s">
        <v>341</v>
      </c>
      <c r="N72" s="22" t="s">
        <v>168</v>
      </c>
      <c r="O72" s="22"/>
      <c r="P72" s="20" t="s">
        <v>48</v>
      </c>
      <c r="Q72" s="20" t="s">
        <v>290</v>
      </c>
      <c r="R72" s="20"/>
      <c r="S72" s="21"/>
      <c r="T72" s="21"/>
      <c r="U72" s="20"/>
    </row>
    <row r="73" spans="2:21" ht="138" customHeight="1">
      <c r="B73" s="20" t="s">
        <v>303</v>
      </c>
      <c r="C73" s="20" t="s">
        <v>304</v>
      </c>
      <c r="D73" s="20" t="s">
        <v>304</v>
      </c>
      <c r="E73" s="20"/>
      <c r="F73" s="20" t="s">
        <v>302</v>
      </c>
      <c r="G73" s="20" t="s">
        <v>301</v>
      </c>
      <c r="H73" s="20" t="s">
        <v>41</v>
      </c>
      <c r="I73" s="21" t="s">
        <v>284</v>
      </c>
      <c r="J73" s="21"/>
      <c r="K73" s="21"/>
      <c r="L73" s="20"/>
      <c r="M73" s="20" t="s">
        <v>342</v>
      </c>
      <c r="N73" s="22" t="s">
        <v>168</v>
      </c>
      <c r="O73" s="22"/>
      <c r="P73" s="20" t="s">
        <v>48</v>
      </c>
      <c r="Q73" s="20" t="s">
        <v>75</v>
      </c>
      <c r="R73" s="20"/>
      <c r="S73" s="21"/>
      <c r="T73" s="21"/>
      <c r="U73" s="20"/>
    </row>
    <row r="74" spans="2:21" ht="177.75" customHeight="1">
      <c r="B74" s="20" t="s">
        <v>308</v>
      </c>
      <c r="C74" s="20" t="s">
        <v>309</v>
      </c>
      <c r="D74" s="20" t="s">
        <v>309</v>
      </c>
      <c r="E74" s="20"/>
      <c r="F74" s="20" t="s">
        <v>307</v>
      </c>
      <c r="G74" s="20" t="s">
        <v>306</v>
      </c>
      <c r="H74" s="20" t="s">
        <v>41</v>
      </c>
      <c r="I74" s="21" t="s">
        <v>284</v>
      </c>
      <c r="J74" s="21" t="s">
        <v>305</v>
      </c>
      <c r="K74" s="21"/>
      <c r="L74" s="20"/>
      <c r="M74" s="20" t="s">
        <v>344</v>
      </c>
      <c r="N74" s="22" t="s">
        <v>168</v>
      </c>
      <c r="O74" s="22"/>
      <c r="P74" s="20" t="s">
        <v>48</v>
      </c>
      <c r="Q74" s="20" t="s">
        <v>310</v>
      </c>
      <c r="R74" s="20"/>
      <c r="S74" s="21"/>
      <c r="T74" s="21"/>
      <c r="U74" s="20"/>
    </row>
    <row r="75" spans="2:21" ht="186.75" customHeight="1">
      <c r="B75" s="20" t="s">
        <v>315</v>
      </c>
      <c r="C75" s="20" t="s">
        <v>316</v>
      </c>
      <c r="D75" s="20" t="s">
        <v>316</v>
      </c>
      <c r="E75" s="20"/>
      <c r="F75" s="20" t="s">
        <v>314</v>
      </c>
      <c r="G75" s="20" t="s">
        <v>313</v>
      </c>
      <c r="H75" s="20" t="s">
        <v>41</v>
      </c>
      <c r="I75" s="21" t="s">
        <v>311</v>
      </c>
      <c r="J75" s="21" t="s">
        <v>312</v>
      </c>
      <c r="K75" s="21"/>
      <c r="L75" s="20"/>
      <c r="M75" s="20" t="s">
        <v>339</v>
      </c>
      <c r="N75" s="22" t="s">
        <v>168</v>
      </c>
      <c r="O75" s="22"/>
      <c r="P75" s="20" t="s">
        <v>48</v>
      </c>
      <c r="Q75" s="20" t="s">
        <v>75</v>
      </c>
      <c r="R75" s="20"/>
      <c r="S75" s="21"/>
      <c r="T75" s="21"/>
      <c r="U75" s="20"/>
    </row>
    <row r="76" spans="2:21" ht="149.25" customHeight="1">
      <c r="B76" s="20" t="s">
        <v>320</v>
      </c>
      <c r="C76" s="20" t="s">
        <v>321</v>
      </c>
      <c r="D76" s="20" t="s">
        <v>321</v>
      </c>
      <c r="E76" s="20"/>
      <c r="F76" s="20" t="s">
        <v>319</v>
      </c>
      <c r="G76" s="20" t="s">
        <v>318</v>
      </c>
      <c r="H76" s="20" t="s">
        <v>41</v>
      </c>
      <c r="I76" s="21" t="s">
        <v>311</v>
      </c>
      <c r="J76" s="21" t="s">
        <v>317</v>
      </c>
      <c r="K76" s="21"/>
      <c r="L76" s="20"/>
      <c r="M76" s="20" t="s">
        <v>337</v>
      </c>
      <c r="N76" s="22" t="s">
        <v>168</v>
      </c>
      <c r="O76" s="22"/>
      <c r="P76" s="20" t="s">
        <v>48</v>
      </c>
      <c r="Q76" s="20"/>
      <c r="R76" s="20"/>
      <c r="S76" s="21"/>
      <c r="T76" s="21"/>
      <c r="U76" s="20"/>
    </row>
    <row r="77" spans="2:21" ht="132" customHeight="1">
      <c r="B77" s="20" t="s">
        <v>325</v>
      </c>
      <c r="C77" s="20" t="s">
        <v>326</v>
      </c>
      <c r="D77" s="20" t="s">
        <v>326</v>
      </c>
      <c r="E77" s="20"/>
      <c r="F77" s="20" t="s">
        <v>324</v>
      </c>
      <c r="G77" s="20" t="s">
        <v>323</v>
      </c>
      <c r="H77" s="20" t="s">
        <v>41</v>
      </c>
      <c r="I77" s="21" t="s">
        <v>311</v>
      </c>
      <c r="J77" s="21" t="s">
        <v>322</v>
      </c>
      <c r="K77" s="21"/>
      <c r="L77" s="20"/>
      <c r="M77" s="20" t="s">
        <v>340</v>
      </c>
      <c r="N77" s="22" t="s">
        <v>168</v>
      </c>
      <c r="O77" s="22"/>
      <c r="P77" s="20" t="s">
        <v>48</v>
      </c>
      <c r="Q77" s="20" t="s">
        <v>152</v>
      </c>
      <c r="R77" s="20"/>
      <c r="S77" s="21"/>
      <c r="T77" s="21"/>
      <c r="U77" s="20"/>
    </row>
    <row r="78" spans="2:21" ht="136.5" customHeight="1">
      <c r="B78" s="20" t="s">
        <v>329</v>
      </c>
      <c r="C78" s="20" t="s">
        <v>330</v>
      </c>
      <c r="D78" s="20" t="s">
        <v>330</v>
      </c>
      <c r="E78" s="20"/>
      <c r="F78" s="20" t="s">
        <v>328</v>
      </c>
      <c r="G78" s="20" t="s">
        <v>327</v>
      </c>
      <c r="H78" s="20" t="s">
        <v>41</v>
      </c>
      <c r="I78" s="21" t="s">
        <v>311</v>
      </c>
      <c r="J78" s="21"/>
      <c r="K78" s="21"/>
      <c r="L78" s="20"/>
      <c r="M78" s="20" t="s">
        <v>340</v>
      </c>
      <c r="N78" s="22" t="s">
        <v>168</v>
      </c>
      <c r="O78" s="22"/>
      <c r="P78" s="20" t="s">
        <v>48</v>
      </c>
      <c r="Q78" s="20" t="s">
        <v>50</v>
      </c>
      <c r="R78" s="20"/>
      <c r="S78" s="21"/>
      <c r="T78" s="21"/>
      <c r="U78" s="20"/>
    </row>
    <row r="79" spans="2:21" ht="108.75" customHeight="1">
      <c r="B79" s="20" t="s">
        <v>334</v>
      </c>
      <c r="C79" s="20" t="s">
        <v>335</v>
      </c>
      <c r="D79" s="20" t="s">
        <v>335</v>
      </c>
      <c r="E79" s="20"/>
      <c r="F79" s="20" t="s">
        <v>333</v>
      </c>
      <c r="G79" s="20" t="s">
        <v>332</v>
      </c>
      <c r="H79" s="20" t="s">
        <v>243</v>
      </c>
      <c r="I79" s="21" t="s">
        <v>331</v>
      </c>
      <c r="J79" s="21"/>
      <c r="K79" s="21"/>
      <c r="L79" s="20"/>
      <c r="M79" s="20" t="s">
        <v>338</v>
      </c>
      <c r="N79" s="22" t="s">
        <v>76</v>
      </c>
      <c r="O79" s="22"/>
      <c r="P79" s="20" t="s">
        <v>48</v>
      </c>
      <c r="Q79" s="20"/>
      <c r="R79" s="20"/>
      <c r="S79" s="21"/>
      <c r="T79" s="21"/>
      <c r="U79" s="20"/>
    </row>
  </sheetData>
  <autoFilter ref="B21:U79">
    <filterColumn colId="1" showButton="0"/>
    <filterColumn colId="2" showButton="0"/>
    <filterColumn colId="7" showButton="0"/>
    <filterColumn colId="8" showButton="0"/>
    <filterColumn colId="9" showButton="0"/>
    <filterColumn colId="12" showButton="0"/>
    <filterColumn colId="16" showButton="0"/>
    <filterColumn colId="17" showButton="0"/>
  </autoFilter>
  <mergeCells count="18">
    <mergeCell ref="I21:L21"/>
    <mergeCell ref="M21:M22"/>
    <mergeCell ref="N21:O21"/>
    <mergeCell ref="Q15:U15"/>
    <mergeCell ref="B21:B22"/>
    <mergeCell ref="C21:E21"/>
    <mergeCell ref="F21:F22"/>
    <mergeCell ref="G21:G22"/>
    <mergeCell ref="C10:R10"/>
    <mergeCell ref="Q2:U5"/>
    <mergeCell ref="C4:H4"/>
    <mergeCell ref="B8:U8"/>
    <mergeCell ref="C9:R9"/>
    <mergeCell ref="P21:P22"/>
    <mergeCell ref="Q21:Q22"/>
    <mergeCell ref="R21:T21"/>
    <mergeCell ref="U21:U22"/>
    <mergeCell ref="H21:H22"/>
  </mergeCells>
  <phoneticPr fontId="0" type="noConversion"/>
  <dataValidations count="2">
    <dataValidation type="list" allowBlank="1" showInputMessage="1" showErrorMessage="1" sqref="P24:P25">
      <formula1>#REF!</formula1>
    </dataValidation>
    <dataValidation type="list" allowBlank="1" showInputMessage="1" showErrorMessage="1" sqref="U24:U25">
      <formula1>#REF!</formula1>
    </dataValidation>
  </dataValidations>
  <pageMargins left="0.23622047244094491" right="0.23622047244094491" top="0.31496062992125984" bottom="0.31496062992125984" header="0.31496062992125984" footer="0.31496062992125984"/>
  <pageSetup paperSize="9" firstPageNumber="0" orientation="landscape" r:id="rId1"/>
  <legacyDrawing r:id="rId2"/>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Эльдар Ташимов</cp:lastModifiedBy>
  <cp:revision>1</cp:revision>
  <cp:lastPrinted>2018-05-23T14:44:44Z</cp:lastPrinted>
  <dcterms:created xsi:type="dcterms:W3CDTF">2017-04-06T14:22:47Z</dcterms:created>
  <dcterms:modified xsi:type="dcterms:W3CDTF">2018-10-29T10:23:55Z</dcterms:modified>
</cp:coreProperties>
</file>