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Лист1!$B$2:$U$64</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<sst xmlns="http://schemas.openxmlformats.org/spreadsheetml/2006/main" count="744" uniqueCount="477">
  <si>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</si>
  <si>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</si>
  <si>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</si>
  <si>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</si>
  <si>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</si>
  <si>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</si>
  <si>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</si>
  <si>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</si>
  <si>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</si>
  <si>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</si>
  <si>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</si>
  <si>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</si>
  <si>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</si>
  <si>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</si>
  <si>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</si>
  <si>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</si>
  <si>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</si>
  <si>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</si>
  <si>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</si>
  <si>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</si>
  <si>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</si>
  <si>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</si>
  <si>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</si>
  <si>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</si>
  <si>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</si>
  <si>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</si>
  <si>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</si>
  <si>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</si>
  <si>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</si>
  <si>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</si>
  <si>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</si>
  <si>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</si>
  <si>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</si>
  <si>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</si>
  <si>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</si>
  <si>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</si>
  <si>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</si>
  <si>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</si>
  <si>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</si>
  <si>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</si>
  <si>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</si>
  <si>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</si>
  <si>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</si>
  <si>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</si>
  <si>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</si>
  <si>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</si>
  <si>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</si>
  <si>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</si>
  <si>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</si>
  <si>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</si>
  <si>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</si>
  <si>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</si>
  <si>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</si>
  <si>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</si>
  <si>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</si>
  <si>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</si>
  <si>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</si>
  <si>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</si>
  <si>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2020002059</t>
  </si>
  <si>
    <t>Управление Министерства юстиции Российской Федерации по Московской области</t>
  </si>
  <si>
    <t>2020</t>
  </si>
  <si>
    <t>20190828-1324-0655-1167-000000383432</t>
  </si>
  <si>
    <t>Соответствие деятельности целям, предусмотренным учредительными документами, и законодательству РФ</t>
  </si>
  <si>
    <t>20</t>
  </si>
  <si>
    <t>0</t>
  </si>
  <si>
    <t>12.10.2012</t>
  </si>
  <si>
    <t>5018998300</t>
  </si>
  <si>
    <t>1125000006340</t>
  </si>
  <si>
    <t>БЛАГОТВОРИТЕЛЬНЫЙ ФОНД ПОМОЩИ И ПОДДЕРЖКИ В КОМПЛЕКСНОМ РЕШЕНИИ ПРОБЛЕМ НАРКОМАНИИ И АЛКОГОЛИЗМА "СОДЕЙСТВИЕ"</t>
  </si>
  <si>
    <t>Документарная</t>
  </si>
  <si>
    <t>141090, МОСКОВСКАЯ ОБЛАСТЬ, ГОРОД КОРОЛЕВ, УЛИЦА М.К. ТИХОНРАВОВА,(МКР. ЮБИЛЕЙНЫЙ), ДОМ 48</t>
  </si>
  <si>
    <t>20190828-1324-0708-9282-000000383432</t>
  </si>
  <si>
    <t>20190828-1324-0709-3191-000000383432</t>
  </si>
  <si>
    <t>20190828-1324-0709-5369-000000383432</t>
  </si>
  <si>
    <t>20190828-1324-0655-3228-000000383432</t>
  </si>
  <si>
    <t>502003070528</t>
  </si>
  <si>
    <t>01.01.2020</t>
  </si>
  <si>
    <t>12.07.2012</t>
  </si>
  <si>
    <t>5009998174</t>
  </si>
  <si>
    <t>1125000004623</t>
  </si>
  <si>
    <t>РЕГИОНАЛЬНОЕ ОТДЕЛЕНИЕ ПОЛИТИЧЕСКОЙ ПАРТИИ СОЦИАЛЬНОЙ ЗАЩИТЫ НАСЕЛЕНИЯ В МОСКОВСКОЙ ОБЛАСТИ</t>
  </si>
  <si>
    <t>141207, МОСКОВСКАЯ ОБЛАСТЬ, ПУШКИНСКИЙ РАЙОН,ГОРОД ПУШКИНО, ПРОСПЕКТ МОСКОВСКИЙ, Д. 20, КВ. 62</t>
  </si>
  <si>
    <t>20190828-1324-0709-7797-000000383432</t>
  </si>
  <si>
    <t>20190828-1324-0709-9997-000000383432</t>
  </si>
  <si>
    <t>20190828-1324-0710-2112-000000383432</t>
  </si>
  <si>
    <t>20190828-1324-0655-3689-000000383432</t>
  </si>
  <si>
    <t>502003070529</t>
  </si>
  <si>
    <t>24.03.2011</t>
  </si>
  <si>
    <t>5040106429</t>
  </si>
  <si>
    <t>1115000001566</t>
  </si>
  <si>
    <t>АССОЦИАЦИЯ ПО БЛАГОУСТРОЙСТВУ ТЕРРИТОРИИ "СОФИНО"</t>
  </si>
  <si>
    <t>140126, МОСКОВСКАЯ ОБЛАСТЬ, РАМЕНСКИЙ РАЙОН, ДЕРЕВНЯ ТИМОНИНО, ЗДАНИЕ -КОНТОРА</t>
  </si>
  <si>
    <t>20190828-1324-0710-4481-000000383432</t>
  </si>
  <si>
    <t>20190828-1324-0710-6547-000000383432</t>
  </si>
  <si>
    <t>20190828-1324-0710-8633-000000383432</t>
  </si>
  <si>
    <t>20190828-1324-0655-4081-000000383432</t>
  </si>
  <si>
    <t>502003070530</t>
  </si>
  <si>
    <t>04.06.2012</t>
  </si>
  <si>
    <t>5017998393</t>
  </si>
  <si>
    <t>1125000003512</t>
  </si>
  <si>
    <t>НЕКОММЕРЧЕСКОЕ ПАРТНЕРСТВО ПО СОДЕЙСТВИЮ В СТРОИТЕЛЬСТВЕ И ОБСЛУЖИВАНИИ ИНЖЕНЕРНЫХ СООРУЖЕНИЙ И СЕТЕЙ "СЕРЕБРЯНАЯ РОЩА"</t>
  </si>
  <si>
    <t>143530, МОСКОВСКАЯ ОБЛАСТЬ, ИСТРИНСКИЙ РАЙОН, ГОРОД ДЕДОВСК, УЛИЦА ПОЛИНОВКА, ДОМ 31</t>
  </si>
  <si>
    <t>20190828-1324-0711-1077-000000383432</t>
  </si>
  <si>
    <t>20190828-1324-0711-3242-000000383432</t>
  </si>
  <si>
    <t>20190828-1324-0711-5327-000000383432</t>
  </si>
  <si>
    <t>20190828-1324-0655-4580-000000383432</t>
  </si>
  <si>
    <t>502003070531</t>
  </si>
  <si>
    <t>01.02.2020</t>
  </si>
  <si>
    <t>28.11.2012</t>
  </si>
  <si>
    <t>5038998411</t>
  </si>
  <si>
    <t>1125000007230</t>
  </si>
  <si>
    <t>БЛАГОТВОРИТЕЛЬНЫЙ ФОНД СОЦИАЛЬНЫХ ПРОГРАММ МОСКОВСКОЙ ОБЛАСТИ "ИСТОК"</t>
  </si>
  <si>
    <t>141211, МОСКОВСКАЯ ОБЛАСТЬ, ПУШКИНСКИЙ РАЙОН, ГОРОД ПУШКИНО, УЛИЦА КРАСНОАРМЕЙСКОЕ ШОССЕ, ДОМ 28, КОРПУС А</t>
  </si>
  <si>
    <t>20190828-1324-0711-7781-000000383432</t>
  </si>
  <si>
    <t>20190828-1324-0712-9546-000000383432</t>
  </si>
  <si>
    <t>20190828-1324-0713-4582-000000383432</t>
  </si>
  <si>
    <t>20190828-1324-0655-4999-000000383432</t>
  </si>
  <si>
    <t>502003070532</t>
  </si>
  <si>
    <t>13.12.2002</t>
  </si>
  <si>
    <t>5043019220</t>
  </si>
  <si>
    <t>1025005602423</t>
  </si>
  <si>
    <t>АССОЦИАЦИЯ "КЛУБ СТОМАТОЛОГОВ "ДОКТОР"</t>
  </si>
  <si>
    <t>142203, МОСКОВСКАЯ ОБЛАСТЬ, ГОРОД СЕРПУХОВ, УЛИЦА ВЕСЕННЯЯ, ДОМ 10</t>
  </si>
  <si>
    <t>20190828-1324-0714-0279-000000383432</t>
  </si>
  <si>
    <t>20190828-1324-0714-6316-000000383432</t>
  </si>
  <si>
    <t>20190828-1324-0714-8640-000000383432</t>
  </si>
  <si>
    <t>20190828-1324-0655-5383-000000383432</t>
  </si>
  <si>
    <t>502003070533</t>
  </si>
  <si>
    <t>18.11.2014</t>
  </si>
  <si>
    <t>5024999165</t>
  </si>
  <si>
    <t>1145000006942</t>
  </si>
  <si>
    <t>МЕДИЦИНСКОЕ ЧАСТНОЕ УЧРЕЖДЕНИЕ ЖЕНСКОГО ЗДОРОВЬЯ "БЕЛАЯ РОЗА"</t>
  </si>
  <si>
    <t>143402, МОСКОВСКАЯ ОБЛАСТЬ, ГОРОД КРАСНОГОРСК, УЛИЦА МЕЖДУНАРОДНАЯ, ДОМ 12</t>
  </si>
  <si>
    <t>20190828-1324-0715-1410-000000383432</t>
  </si>
  <si>
    <t>20190828-1324-0715-3521-000000383432</t>
  </si>
  <si>
    <t>20190828-1324-0715-7169-000000383432</t>
  </si>
  <si>
    <t>20190828-1324-0655-5769-000000383432</t>
  </si>
  <si>
    <t>502003070534</t>
  </si>
  <si>
    <t>30.07.2002</t>
  </si>
  <si>
    <t>5047049970</t>
  </si>
  <si>
    <t>1025006169781</t>
  </si>
  <si>
    <t>НЕКОММЕРЧЕСКОЕ ПАРТНЕРСТВО РАЗВИТИЯ ИНФРАСТРУКТУРЫ ДАЧНОГО ПОСЕЛКА "МАШКИНСКИЕ ХОЛМЫ"</t>
  </si>
  <si>
    <t>141435, МОСКОВСКАЯ ОБЛАСТЬ, ГОРОД ХИМКИ, МИКРОРАЙОН НОВОГОРСК, УЛИЦА ЗАРЕЧНАЯ, ВЛАДЕНИЕ 12, ДОМ 8</t>
  </si>
  <si>
    <t>20190828-1324-0716-1761-000000383432</t>
  </si>
  <si>
    <t>20190828-1324-0716-5562-000000383432</t>
  </si>
  <si>
    <t>20190828-1324-0717-2471-000000383432</t>
  </si>
  <si>
    <t>20190828-1324-0655-6156-000000383432</t>
  </si>
  <si>
    <t>502003070535</t>
  </si>
  <si>
    <t>01.03.2020</t>
  </si>
  <si>
    <t>06.03.2013</t>
  </si>
  <si>
    <t>5018998364</t>
  </si>
  <si>
    <t>1135000001070</t>
  </si>
  <si>
    <t>МОСКОВСКОЕ ОБЛАСТНОЕ РЕГИОНАЛЬНОЕ ОТДЕЛЕНИЕ ПОЛИТИЧЕСКОЙ ПАРТИИ "ПАРТИЯ ВЕТЕРАНОВ РОССИИ"</t>
  </si>
  <si>
    <t>141071, МОСКОВСКАЯ ОБЛАСТЬ, ГОРОД КОРОЛЕВ, УЛИЦА ГРАБИНА, ДОМ 22</t>
  </si>
  <si>
    <t>20190828-1324-0717-4961-000000383432</t>
  </si>
  <si>
    <t>20190828-1324-0717-7073-000000383432</t>
  </si>
  <si>
    <t>20190828-1324-0717-9225-000000383432</t>
  </si>
  <si>
    <t>20190828-1324-0655-6536-000000383432</t>
  </si>
  <si>
    <t>502003070536</t>
  </si>
  <si>
    <t>06.04.2010</t>
  </si>
  <si>
    <t>5019022350</t>
  </si>
  <si>
    <t>1105000001677</t>
  </si>
  <si>
    <t>ФОНД СОДЕЙСТВИЯ ДЕЯТЕЛЬНОСТИ В СФЕРЕ ПРОСВЕЩЕНИЯ И ДУХОВНОГО РАЗВИТИЯ ЛИЧНОСТИ "КАШИРСКИЙ РОДНИК"</t>
  </si>
  <si>
    <t>142941, МОСКОВСКАЯ ОБЛАСТЬ, ГОРОД КАШИРА, ПОСЕЛОК НОВОСЕЛКИ, УЛИЦА ЦЕНТРАЛЬНАЯ, ДОМ 24</t>
  </si>
  <si>
    <t>20190828-1324-0718-2053-000000383432</t>
  </si>
  <si>
    <t>20190828-1324-0718-4565-000000383432</t>
  </si>
  <si>
    <t>20190828-1324-0718-6754-000000383432</t>
  </si>
  <si>
    <t>20190828-1324-0655-6923-000000383432</t>
  </si>
  <si>
    <t>502003070537</t>
  </si>
  <si>
    <t>26.05.2015</t>
  </si>
  <si>
    <t>5027228178</t>
  </si>
  <si>
    <t>1155000001970</t>
  </si>
  <si>
    <t>РЕЛИГИОЗНАЯ ОРГАНИЗАЦИЯ ЦЕРКОВЬ ХРИСТИАН ВЕРЫ ЕВАНГЕЛЬСКОЙ (ПЯТИДЕСЯТНИКОВ)"СЛОВО ЖИЗНИ"  ЛЮБЕРЦЫ</t>
  </si>
  <si>
    <t>140000, МОСКОВСКАЯ ОБЛАСТЬ, ГОРОД ЛЮБЕРЦЫ, УЛИЦА КОТЕЛЬНИЧЕСКАЯ, ДОМ 18, ОФИС 12</t>
  </si>
  <si>
    <t>20190828-1324-0718-9175-000000383432</t>
  </si>
  <si>
    <t>20190828-1324-0719-1282-000000383432</t>
  </si>
  <si>
    <t>20190828-1324-0719-3391-000000383432</t>
  </si>
  <si>
    <t>20190828-1324-0655-7309-000000383432</t>
  </si>
  <si>
    <t>502003070538</t>
  </si>
  <si>
    <t>08.04.2016</t>
  </si>
  <si>
    <t>5027239370</t>
  </si>
  <si>
    <t>1165000051523</t>
  </si>
  <si>
    <t>АССОЦИАЦИЯ ПОСТАВЩИКОВ ТОВАРОВ, РАБОТ, УСЛУГ ДЛЯ ОБЕСПЕЧЕНИЯ ГОСУДАРСТВЕННЫХ И МУНИЦИПАЛЬНЫХ НУЖД МОСКОВСКОЙ ОБЛАСТИ</t>
  </si>
  <si>
    <t>140002, МОКОВСКАЯ ОБЛАСТЬ, ГОРОД ЛЮБЕРЦЫ, ПРОСПЕКТ ОКТЯБРЬСКИЙ, ДОМ 53</t>
  </si>
  <si>
    <t>20190828-1324-0719-6030-000000383432</t>
  </si>
  <si>
    <t>20190828-1324-0719-8148-000000383432</t>
  </si>
  <si>
    <t>20190828-1324-0720-0251-000000383432</t>
  </si>
  <si>
    <t>20190828-1324-0655-7695-000000383432</t>
  </si>
  <si>
    <t>502003070539</t>
  </si>
  <si>
    <t>01.04.2020</t>
  </si>
  <si>
    <t>Дата регистрации проверяемого лица не совпадает с информацией из ЕГРЮЛ/ЕГРИП</t>
  </si>
  <si>
    <t>12.04.2010</t>
  </si>
  <si>
    <t>5024111774</t>
  </si>
  <si>
    <t>1105000001810</t>
  </si>
  <si>
    <t>ФОНД КУЛЬТУРНО-МУЗЫКАЛЬНОГО НАСЛЕДИЯ МУСЛИМА МАГОМАЕВА</t>
  </si>
  <si>
    <t>143402, МОСКОВСКАЯ ОБЛАСТЬ, ГОРОД КРАСНОГОРСК, УЛИЦА МЕЖДУНАРОДНАЯ, ДОМ 8</t>
  </si>
  <si>
    <t>20190828-1324-0720-3183-000000383432</t>
  </si>
  <si>
    <t>20190828-1324-0720-5790-000000383432</t>
  </si>
  <si>
    <t>20190828-1324-0720-7962-000000383432</t>
  </si>
  <si>
    <t>20190828-1324-0655-8077-000000383432</t>
  </si>
  <si>
    <t>502003070540</t>
  </si>
  <si>
    <t>27.01.2003</t>
  </si>
  <si>
    <t>5041002084</t>
  </si>
  <si>
    <t>1035008250860</t>
  </si>
  <si>
    <t>ФОНД СОЦИАЛЬНОЙ ПОДДЕРЖКИ НАСЕЛЕНИЯ Г.РЕУТОВ</t>
  </si>
  <si>
    <t>143966, МОСКОВСКАЯ ОБЛАСТЬ, ГОРОД РЕУТОВ, УЛИЦА НОВАЯ, ДОМ 3</t>
  </si>
  <si>
    <t>20190828-1324-0721-0460-000000383432</t>
  </si>
  <si>
    <t>20190828-1324-0721-2573-000000383432</t>
  </si>
  <si>
    <t>20190828-1324-0721-7055-000000383432</t>
  </si>
  <si>
    <t>20190828-1324-0655-8458-000000383432</t>
  </si>
  <si>
    <t>502003070541</t>
  </si>
  <si>
    <t>08.07.2014</t>
  </si>
  <si>
    <t>5024999038</t>
  </si>
  <si>
    <t>1145000004456</t>
  </si>
  <si>
    <t>МЕЖРЕГИОНАЛЬНАЯ ОБЩЕСТВЕННАЯ ОРГАНИЗАЦИЯ "ГРАЖДАНСКИЙ КОМИТЕТ СОДЕЙСТВИЯ РЕАЛИЗАЦИИ И ОБЩЕСТВЕННОГО КОНТРОЛЯ НАД ВЫПОЛНЕНИЕМ УКАЗОВ ПРЕЗИДЕНТА ОТ 07 МАЯ 2012 ГОДА"</t>
  </si>
  <si>
    <t>141044, МОСКОВСКАЯ ОБЛАСТЬ, ГОРОД МЫТИЩИ, СЕЛО ТРОИЦКОЕ, УЛИЦА ЛАЗУРНАЯ ДОМ 7</t>
  </si>
  <si>
    <t>20190828-1324-0721-9601-000000383432</t>
  </si>
  <si>
    <t>20190828-1324-0722-1957-000000383432</t>
  </si>
  <si>
    <t>20190828-1324-0722-4118-000000383432</t>
  </si>
  <si>
    <t>20190828-1324-0655-8843-000000383432</t>
  </si>
  <si>
    <t>502003070542</t>
  </si>
  <si>
    <t>01.05.2020</t>
  </si>
  <si>
    <t>31.05.2013</t>
  </si>
  <si>
    <t>5032999095</t>
  </si>
  <si>
    <t>1135000002895</t>
  </si>
  <si>
    <t>РЕГИОНАЛЬНОЕ ОТДЕЛЕНИЕ ВСЕРОССИЙСКОЙ ПОЛИТИЧЕСКОЙ ПАРТИИ "РОССИЙСКАЯ ПАРТИЯ САДОВОДОВ" В МОСКОВСКОЙ ОБЛАСТИ</t>
  </si>
  <si>
    <t>143081, МОСКОВСКАЯ ОБЛАСТЬ, ОДИНЦОВСКИЙ РАЙОН, ДЕРЕВНЯ ЛАПИНО, ГП-3, СТРОЕНИЕ 25</t>
  </si>
  <si>
    <t>20190828-1324-0722-8945-000000383432</t>
  </si>
  <si>
    <t>20190828-1324-0723-5702-000000383432</t>
  </si>
  <si>
    <t>20190828-1324-0724-3871-000000383432</t>
  </si>
  <si>
    <t>20190828-1324-0655-9243-000000383432</t>
  </si>
  <si>
    <t>502003070543</t>
  </si>
  <si>
    <t>08.02.2003</t>
  </si>
  <si>
    <t>дата регистрации не совпадает с выпиской из ЕГРЮЛ</t>
  </si>
  <si>
    <t>5009043583</t>
  </si>
  <si>
    <t>1035002004058</t>
  </si>
  <si>
    <t>МЕСТНАЯ РЕЛИГИОЗНАЯ МУСУЛЬМАНСКАЯ ОРГАНИЗАЦИЯ "МАХАЛЛЯ" ГОРОДСКОГО ОКРУГА ДОМОДЕДОВО МОСКОВСКОЙ ОБЛАСТИ</t>
  </si>
  <si>
    <t>142006, МОСКОВСКАЯ ОБЛАСТЬ, ГОРОД ДОМОДЕДОВО, УЛИЦА КЛУБНАЯ, МИКРОРАЙОН ВОСТРЯКОВО, ДОМ 1</t>
  </si>
  <si>
    <t>20190828-1324-0724-6740-000000383432</t>
  </si>
  <si>
    <t>20190828-1324-0724-9466-000000383432</t>
  </si>
  <si>
    <t>20190828-1324-0725-1746-000000383432</t>
  </si>
  <si>
    <t>20190828-1324-0655-9638-000000383432</t>
  </si>
  <si>
    <t>502003070544</t>
  </si>
  <si>
    <t>30.03.2016</t>
  </si>
  <si>
    <t>5024163780</t>
  </si>
  <si>
    <t>1165000051149</t>
  </si>
  <si>
    <t>АССОЦИАЦИЯ САМОРЕГУЛИРУЕМАЯ ОРГАНИЗАЦИЯ "ПРОФЕССИОНАЛЬНЫЙ ЦЕНТР КАДАСТРОВЫХ ИНЖЕНЕРОВ"</t>
  </si>
  <si>
    <t>143401, МОСКОВСКАЯ ОБЛАСТЬ, ГОРОД КРАСНОГОРСК, БУЛЬВАР СТРОИТЕЛЕЙ, ДОМ 4, КОРПУС 1</t>
  </si>
  <si>
    <t>20190828-1324-0725-4698-000000383432</t>
  </si>
  <si>
    <t>20190828-1324-0725-7045-000000383432</t>
  </si>
  <si>
    <t>20190828-1324-0725-9261-000000383432</t>
  </si>
  <si>
    <t>20190828-1324-0656-0027-000000383432</t>
  </si>
  <si>
    <t>502003070545</t>
  </si>
  <si>
    <t>01.06.2020</t>
  </si>
  <si>
    <t>11.02.2008</t>
  </si>
  <si>
    <t>5047092038</t>
  </si>
  <si>
    <t>1085000001503</t>
  </si>
  <si>
    <t>ФОНД ПОДДЕРЖКИ ОБРАЗОВАНИЯ И ВОСПИТАНИЯ МУНИЦИПАЛЬНОГО ОБРАЗОВАТЕЛЬНОГО УЧРЕЖДЕНИЯ СРЕДНЕЙ ОБЩЕОБРАЗОВАТЕЛЬНОЙ ШКОЛЫ № 25 "РАЗВИТИЕ"</t>
  </si>
  <si>
    <t>141000, МОСКОВСКАЯ ОБЛАСТЬ,ГОРОД ХИМКИ, ПРОЕЗД МОЛОДЕЖНЫЙ, Д. 4</t>
  </si>
  <si>
    <t>20190828-1324-0726-2124-000000383432</t>
  </si>
  <si>
    <t>20190828-1324-0726-4338-000000383432</t>
  </si>
  <si>
    <t>20190828-1324-0726-6589-000000383432</t>
  </si>
  <si>
    <t>20190828-1324-0656-0413-000000383432</t>
  </si>
  <si>
    <t>502003070546</t>
  </si>
  <si>
    <t>12.01.2005</t>
  </si>
  <si>
    <t>5025021682</t>
  </si>
  <si>
    <t>1055009300422</t>
  </si>
  <si>
    <t>ФОНД "МУЗЫКАЛЬНАЯ МАСТЕРСКАЯ "КОНЧЕРТО ГРОССО"</t>
  </si>
  <si>
    <t>141730, МОСКОВСКАЯ ОБЛАСТЬ, ГОРОД ЛОБНЯ, УЛИЦА ИВАНИЩЕНКО, ДОМ 11</t>
  </si>
  <si>
    <t>20190828-1324-0726-9299-000000383432</t>
  </si>
  <si>
    <t>20190828-1324-0727-2672-000000383432</t>
  </si>
  <si>
    <t>20190828-1324-0727-4958-000000383432</t>
  </si>
  <si>
    <t>20190828-1324-0656-0796-000000383432</t>
  </si>
  <si>
    <t>502003070547</t>
  </si>
  <si>
    <t>30.03.2010</t>
  </si>
  <si>
    <t>5010040996</t>
  </si>
  <si>
    <t>1105000001413</t>
  </si>
  <si>
    <t>НЕКОММЕРЧЕСКОЕ ПАРТНЕРСТВО "МЕЖДУНАРОДНЫЙ ИННОВАЦИОННЫЙ ЦЕНТР НАНОТЕХНОЛОГИЙ СНГ"</t>
  </si>
  <si>
    <t>141980, МОСКОВСКАЯ ОБЛАСТЬ, ГОРОД ДУБНА, УЛИЦА ЖОЛИО КЮРИ, ДОМ 6</t>
  </si>
  <si>
    <t>20190828-1324-0727-7519-000000383432</t>
  </si>
  <si>
    <t>20190828-1324-0727-9636-000000383432</t>
  </si>
  <si>
    <t>20190828-1324-0728-1982-000000383432</t>
  </si>
  <si>
    <t>20190828-1324-0656-1179-000000383432</t>
  </si>
  <si>
    <t>502003070548</t>
  </si>
  <si>
    <t>06.08.2014</t>
  </si>
  <si>
    <t>5024999077</t>
  </si>
  <si>
    <t>1145000005072</t>
  </si>
  <si>
    <t>РЕГИОНАЛЬНОЕ ОТДЕЛЕНИЕ ПОЛИТИЧЕСКОЙ ПАРТИИ "ОБЪЕДИНЁННАЯ ПАРТИЯ ЛЮДЕЙ ОГРАНИЧЕННОЙ ТРУДОСПОСОБНОСТИ РОССИИ" В МОСКОВСКОЙ ОБЛАСТИ</t>
  </si>
  <si>
    <t>143409, МОСКОВСКАЯ ОБЛАСТЬ, ГОРОД КРАСНОГОРСК, УЛИЦА ЛЕНИНА, ДОМ 30Б, КВАРТИРА 17</t>
  </si>
  <si>
    <t>20190828-1324-0728-4643-000000383432</t>
  </si>
  <si>
    <t>20190828-1324-0728-7069-000000383432</t>
  </si>
  <si>
    <t>20190828-1324-0728-9200-000000383432</t>
  </si>
  <si>
    <t>20190828-1324-0656-1566-000000383432</t>
  </si>
  <si>
    <t>502003070549</t>
  </si>
  <si>
    <t>01.07.2020</t>
  </si>
  <si>
    <t>25.05.2015</t>
  </si>
  <si>
    <t>5034049589</t>
  </si>
  <si>
    <t>1155000001958</t>
  </si>
  <si>
    <t>РЕЛИГИОЗНАЯ ОРГАНИЗАЦИЯ ЦЕРКОВЬ ХРИСТИАН ВЕРЫ ЕВАНГЕЛЬСКОЙ "СЛОВО ЖИЗНИ" Г. ОРЕХОВО-ЗУЕВО</t>
  </si>
  <si>
    <t>142601, МОСКОВСКАЯ ОБЛАСТЬ, ГОРОД ОРЕХОВО-ЗУЕВО, УЛИЦА КИРОВА, ДОМ 3-Б</t>
  </si>
  <si>
    <t>20190828-1324-0729-1773-000000383432</t>
  </si>
  <si>
    <t>20190828-1324-0729-4161-000000383432</t>
  </si>
  <si>
    <t>20190828-1324-0729-6806-000000383432</t>
  </si>
  <si>
    <t>20190828-1324-0656-1950-000000383432</t>
  </si>
  <si>
    <t>502003070550</t>
  </si>
  <si>
    <t>18.02.2003</t>
  </si>
  <si>
    <t>5003039076</t>
  </si>
  <si>
    <t>1035000907204</t>
  </si>
  <si>
    <t>БЛАГОТВОРИТЕЛЬНЫЙ ФОНД "АБСОЛЮТ-ПОМОЩЬ"</t>
  </si>
  <si>
    <t>143085, МОСКОВСКАЯ ОБЛАСТЬ, ОДИНЦОВСКИЙ РАЙОН, РАБОЧИЙ ПОСЕЛОК ЗАРЕЧЬЕ, ДОМ 8, ЭТАЖ 1, КОМНАТА 18</t>
  </si>
  <si>
    <t>20190828-1324-0729-9355-000000383432</t>
  </si>
  <si>
    <t>20190828-1324-0730-1554-000000383432</t>
  </si>
  <si>
    <t>20190828-1324-0730-3754-000000383432</t>
  </si>
  <si>
    <t>20190828-1324-0656-2333-000000383432</t>
  </si>
  <si>
    <t>502003070551</t>
  </si>
  <si>
    <t>01.08.2020</t>
  </si>
  <si>
    <t>07.11.2016</t>
  </si>
  <si>
    <t>5041205020</t>
  </si>
  <si>
    <t>1165000054834</t>
  </si>
  <si>
    <t>БЛАГОТВОРИТЕЛЬНЫЙ ФОНД ПОДДЕРЖКИ МАЛООБЕСПЕЧЕННЫХ И СОЦИАЛЬНО НЕЗАЩИЩЕННЫХ СЛОЕВ НАСЕЛЕНИЯ "ГИНЕЙНИ"</t>
  </si>
  <si>
    <t>143960, МОСКОВСКАЯ ОБЛАСТЬ, ГОРОД РЕУТОВ, ПРОСПЕКТ МИРА, ДОМ 49</t>
  </si>
  <si>
    <t>20190828-1324-0730-6560-000000383432</t>
  </si>
  <si>
    <t>20190828-1324-0730-9095-000000383432</t>
  </si>
  <si>
    <t>20190828-1324-0731-1828-000000383432</t>
  </si>
  <si>
    <t>20190828-1324-0656-2718-000000383432</t>
  </si>
  <si>
    <t>502003070552</t>
  </si>
  <si>
    <t>22.10.2012</t>
  </si>
  <si>
    <t>5027998709</t>
  </si>
  <si>
    <t>1125000006493</t>
  </si>
  <si>
    <t>ФОНД ПОДДЕРЖКИ И РАЗВИТИЯ ЗДРАВООХРАНЕНИЯ "МЕДИЦИНА XXI ВЕКА"</t>
  </si>
  <si>
    <t>140015, МОСКОВСКАЯ ОБЛАСТЬ, ГОРОД ЛЮБЕРЦЫ, УЛИЦА ИНИЦИАТИВНАЯ, ДОМ 1</t>
  </si>
  <si>
    <t>20190828-1324-0731-4698-000000383432</t>
  </si>
  <si>
    <t>20190828-1324-0731-7163-000000383432</t>
  </si>
  <si>
    <t>20190828-1324-0731-9272-000000383432</t>
  </si>
  <si>
    <t>20190828-1324-0656-3099-000000383432</t>
  </si>
  <si>
    <t>502003070553</t>
  </si>
  <si>
    <t>05.08.2002</t>
  </si>
  <si>
    <t>5024053226</t>
  </si>
  <si>
    <t>1025000000024</t>
  </si>
  <si>
    <t>МЕЖРЕГИОНАЛЬНЫЙ ОБЩЕСТВЕННЫЙ ФОНД СВЯТИТЕЛЯ ЛУКИ (ВОЙНО-ЯСЕНЕЦКОГО)</t>
  </si>
  <si>
    <t>143420, МОСКОВСКАЯ ОБЛАСТЬ, КРАСНОГОРСКИЙ РАЙОН, ПОСЕЛОК АРХАНГЕЛЬСКОЕ</t>
  </si>
  <si>
    <t>20190828-1324-0732-7929-000000383432</t>
  </si>
  <si>
    <t>20190828-1324-0734-1468-000000383432</t>
  </si>
  <si>
    <t>20190828-1324-0734-6651-000000383432</t>
  </si>
  <si>
    <t>20190828-1324-0656-3484-000000383432</t>
  </si>
  <si>
    <t>502003070554</t>
  </si>
  <si>
    <t>22.10.2002</t>
  </si>
  <si>
    <t>5012023629</t>
  </si>
  <si>
    <t>1025000003049</t>
  </si>
  <si>
    <t>МЕСТНАЯ РЕЛИГИОЗНАЯ ОРГАНИЗАЦИЯ ЦЕРКОВЬ РОЖДЕСТВА ХРИСТОВА ВЕРЫ ЕВАНГЕЛЬСКОЙ</t>
  </si>
  <si>
    <t>143911, МОСКОВСКАЯ ОБЛАСТЬ, ГОРОД БАЛАШИХА, МИКРОРАЙОН 1 МАЯ, ДОМ 26, ПОМЕЩЕНИЕ 471, КОМНАТА 6</t>
  </si>
  <si>
    <t>20190828-1324-0735-3218-000000383432</t>
  </si>
  <si>
    <t>20190828-1324-0735-5667-000000383432</t>
  </si>
  <si>
    <t>20190828-1324-0735-8318-000000383432</t>
  </si>
  <si>
    <t>20190828-1324-0656-3870-000000383432</t>
  </si>
  <si>
    <t>502003070555</t>
  </si>
  <si>
    <t>01.09.2020</t>
  </si>
  <si>
    <t>24.08.2011</t>
  </si>
  <si>
    <t>5018998090</t>
  </si>
  <si>
    <t>1115000004734</t>
  </si>
  <si>
    <t>РЕГИОНАЛЬНАЯ ОБЩЕСТВЕННАЯ ОРГАНИЗАЦИЯ "МОСКОВСКАЯ ОБЛАСТНАЯ АССОЦИАЦИЯ СТОМАТОЛОГОВ И ЧЕЛЮСТНО-ЛИЦЕВЫХ ХИРУРГОВ"</t>
  </si>
  <si>
    <t>141070, МОСКОВСКАЯ ОБЛАСТЬ, ГОРОД КОРОЛЕВ, УЛИЦА ОКТЯБРЬСКАЯ, ДОМ 5</t>
  </si>
  <si>
    <t>20190828-1324-0736-1185-000000383432</t>
  </si>
  <si>
    <t>20190828-1324-0736-3441-000000383432</t>
  </si>
  <si>
    <t>20190828-1324-0736-5581-000000383432</t>
  </si>
  <si>
    <t>20190828-1324-0656-4256-000000383432</t>
  </si>
  <si>
    <t>502003070556</t>
  </si>
  <si>
    <t>28.09.2006</t>
  </si>
  <si>
    <t>5034027257</t>
  </si>
  <si>
    <t>1065000030347</t>
  </si>
  <si>
    <t>БЛАГОТВОРИТЕЛЬНЫЙ ФОНД ПОМОЩИ СОЦИАЛЬНО НЕЗАЩИЩЕННЫМ СЛОЯМ НАСЕЛЕНИЯ "МИЛОСЕРДИЕ"</t>
  </si>
  <si>
    <t>142605, МОСКОВСКАЯ ОБЛАСТЬ, ГОРОД ОРЕХОВО-ЗУЕВО, УЛИЦА ГАЛОЧКИНА, ДОМ 4. ПОМЕЩЕНИЕ 23</t>
  </si>
  <si>
    <t>20190828-1324-0737-1539-000000383432</t>
  </si>
  <si>
    <t>20190828-1324-0737-4523-000000383432</t>
  </si>
  <si>
    <t>20190828-1324-0737-6794-000000383432</t>
  </si>
  <si>
    <t>20190828-1324-0656-4639-000000383432</t>
  </si>
  <si>
    <t>502003070557</t>
  </si>
  <si>
    <t>10.07.2014</t>
  </si>
  <si>
    <t>5024999045</t>
  </si>
  <si>
    <t>1145000004490</t>
  </si>
  <si>
    <t>ФОНД СОЦИАЛЬНЫХ И НАУЧНЫХ ИНИЦИАТИВ В ОБЛАСТИ ЖЕНСКОГО ЗДОРОВЬЯ "БЕЛАЯ РОЗА"</t>
  </si>
  <si>
    <t>20190828-1324-0737-9524-000000383432</t>
  </si>
  <si>
    <t>20190828-1324-0738-2351-000000383432</t>
  </si>
  <si>
    <t>20190828-1324-0738-4775-000000383432</t>
  </si>
  <si>
    <t>20190828-1324-0656-5021-000000383432</t>
  </si>
  <si>
    <t>502003070558</t>
  </si>
  <si>
    <t>5047169548</t>
  </si>
  <si>
    <t>1155000001969</t>
  </si>
  <si>
    <t>РЕЛИГИОЗНАЯ ОРГАНИЗАЦИЯ ЦЕРКОВЬ ХРИСТИАН ВЕРЫ ЕВАНГЕЛЬСКОЙ (ПЯТИДЕСЯТНИКОВ) "СЛОВО ЖИЗНИ" ДОЛГОПРУДНЫЙ</t>
  </si>
  <si>
    <t>141702, МОСКОВСКАЯ ОБЛАСТЬ, ГОРОД ДОЛГОПРУДНЫЙ, УЛИЦА ШКОЛЬНАЯ 1-Я, ДОМ 3</t>
  </si>
  <si>
    <t>20190828-1324-0738-8318-000000383432</t>
  </si>
  <si>
    <t>20190828-1324-0739-0877-000000383432</t>
  </si>
  <si>
    <t>20190828-1324-0739-3451-000000383432</t>
  </si>
  <si>
    <t>20190828-1324-0656-5404-000000383432</t>
  </si>
  <si>
    <t>502003070559</t>
  </si>
  <si>
    <t>01.10.2020</t>
  </si>
  <si>
    <t>28.05.2015</t>
  </si>
  <si>
    <t>5047169675</t>
  </si>
  <si>
    <t>1155000002112</t>
  </si>
  <si>
    <t>МЕСТНАЯ РЕЛИГИОЗНАЯ ОРГАНИЗАЦИЯ ЦЕРКОВЬ ХРИСТИАН ВЕРЫ ЕВАНГЕЛЬСКОЙ (ПЯТИДЕСЯТНИКИ) "СЛОВО ЖИЗНИ" Г. ХИМКИ</t>
  </si>
  <si>
    <t>141400, МОСКОВСКАЯ ОБЛАСТЬ, ГОРОД ХИМКИ, УЛИЦА КИРОВА,ДОМ 10, КОРПУС 2, ОФИС 207, 208</t>
  </si>
  <si>
    <t>20190828-1324-0739-5931-000000383432</t>
  </si>
  <si>
    <t>20190828-1324-0739-8457-000000383432</t>
  </si>
  <si>
    <t>20190828-1324-0740-0697-000000383432</t>
  </si>
  <si>
    <t>20190828-1324-0656-5790-000000383432</t>
  </si>
  <si>
    <t>502003070560</t>
  </si>
  <si>
    <t>18.08.2015</t>
  </si>
  <si>
    <t>5017107505</t>
  </si>
  <si>
    <t>1155000003620</t>
  </si>
  <si>
    <t>АВТОНОМНАЯ НЕКОММЕРЧЕСКАЯ ОРГАНИЗАЦИЯ "СПОРТИВНЫЙ КЛУБ "ЛУЖКИ"</t>
  </si>
  <si>
    <t>143500, МОСКОВСКАЯ ОБЛАСТЬ, ИСТРИНСКИЙ РАЙОН, ТЕРРИТОРИЯ ДОМА ОТДЫХА ЛУЖКИ.КЛУБ, СТРОЕНИЕ 15, КОМНАТА 2.07</t>
  </si>
  <si>
    <t>20190828-1324-0740-3240-000000383432</t>
  </si>
  <si>
    <t>20190828-1324-0740-5544-000000383432</t>
  </si>
  <si>
    <t>20190828-1324-0740-7655-000000383432</t>
  </si>
  <si>
    <t>20190828-1324-0656-6177-000000383432</t>
  </si>
  <si>
    <t>502003070561</t>
  </si>
  <si>
    <t>04.06.2003</t>
  </si>
  <si>
    <t>5052012895</t>
  </si>
  <si>
    <t>1035000020714</t>
  </si>
  <si>
    <t>МЕСТНАЯ РЕЛИГИОЗНАЯ ОРГАНИЗАЦИЯ "СВЕТИЛЬНИК" ЦЕРКВИ ХРИСТИАН АДВЕНТИСТОВ СЕДЬМОГО ДНЯ</t>
  </si>
  <si>
    <t>141191, МОСКОВСКАЯ ОБЛАСТЬ, ГОРОД ФРЯЗИНО, УЛИЦА ЧЕХОВА, ДОМ 20</t>
  </si>
  <si>
    <t>20190828-1324-0741-0285-000000383432</t>
  </si>
  <si>
    <t>20190828-1324-0741-2591-000000383432</t>
  </si>
  <si>
    <t>20190828-1324-0741-5040-000000383432</t>
  </si>
  <si>
    <t>20190828-1324-0656-6559-000000383432</t>
  </si>
  <si>
    <t>502003070562</t>
  </si>
  <si>
    <t>01.11.2020</t>
  </si>
  <si>
    <t>08.04.2005</t>
  </si>
  <si>
    <t>5034020981</t>
  </si>
  <si>
    <t>1055000004784</t>
  </si>
  <si>
    <t>МЕСТНАЯ РЕЛИГИОЗНАЯ ОРГАНИЗАЦИЯ ОСТРОВСКИЙ СТАВРОПИГИАЛЬНЫЙ ЖЕНСКИЙ МОНАСТЫРЬ "СВЯТОЙ ЖИВОНАЧАЛЬНОЙ ТРОИЦЫ" ИСТИННО-ПРАВОСЛАВНОЙ ЦЕРКВИ</t>
  </si>
  <si>
    <t>142660, МОСКОВСКАЯ ОБЛАСТЬ, ОРЕХОВО-ЗУЕВСКИЙ РАЙОН, ДЕРЕВНЯ ОСТРОВО, ДОМ 4-Б</t>
  </si>
  <si>
    <t>20190828-1324-0741-8177-000000383432</t>
  </si>
  <si>
    <t>20190828-1324-0743-2578-000000383432</t>
  </si>
  <si>
    <t>20190828-1324-0743-5130-000000383432</t>
  </si>
  <si>
    <t>20190828-1324-0656-6948-000000383432</t>
  </si>
  <si>
    <t>502003070563</t>
  </si>
  <si>
    <t>13.05.2014</t>
  </si>
  <si>
    <t>5041998299</t>
  </si>
  <si>
    <t>1145000002784</t>
  </si>
  <si>
    <t>РЕГИОНАЛЬНАЯ ОБЩЕСТВЕННАЯ ОРГАНИЗАЦИЯ МОСКОВСКОЙ ОБЛАСТИ СОДЕЙСТВИЯ УКРЕПЛЕНИЮ МЕЖЭТНИЧЕСКИХ И МЕЖНАЦИОНАЛЬНЫХ КУЛЬТУРНЫХ СВЯЗЕЙ "СОГЛАСИЕ"</t>
  </si>
  <si>
    <t>20190828-1324-0744-2345-000000383432</t>
  </si>
  <si>
    <t>20190828-1324-0744-4978-000000383432</t>
  </si>
  <si>
    <t>20190828-1324-0744-7254-000000383432</t>
  </si>
  <si>
    <t>20190828-1324-0656-7331-000000383432</t>
  </si>
  <si>
    <t>502003070564</t>
  </si>
  <si>
    <t>01.11.2004</t>
  </si>
  <si>
    <t>5048092383</t>
  </si>
  <si>
    <t>1045000011429</t>
  </si>
  <si>
    <t>ОБЩЕСТВЕННАЯ ОРГАНИЗАЦИЯ "ФЕДЕРАЦИЯ СИНХРОННОГО ПЛАВАНИЯ МОСКОВСКОЙ ОБЛАСТИ"</t>
  </si>
  <si>
    <t>142300, МОСКОВСКАЯ ОБЛАСТЬ, ГОРОД ЧЕХОВ, УЛИЦА ПОЛИГРАФИСТОВ, СТРОЕНИЕ 30, КВАРТИРА 338</t>
  </si>
  <si>
    <t>20190828-1324-0745-1476-000000383432</t>
  </si>
  <si>
    <t>20190828-1324-0745-3736-000000383432</t>
  </si>
  <si>
    <t>20190828-1324-0745-5983-000000383432</t>
  </si>
  <si>
    <t>20190828-1324-0656-7718-000000383432</t>
  </si>
  <si>
    <t>502003070565</t>
  </si>
  <si>
    <t>18.09.2006</t>
  </si>
  <si>
    <t>5074034652</t>
  </si>
  <si>
    <t>1065000029995</t>
  </si>
  <si>
    <t>ФОНД СОДЕЙСТВИЯ РАЗВИТИЮ МОЛОДЕЖНОГО СПОРТА</t>
  </si>
  <si>
    <t>142132, МОСКОВСКАЯ ОБЛАСТЬ, ПОДОЛЬСКИЙ РАЙОН, ПОСЕЛОК ДУБРОВИЦЫ, ДОМ 35 а</t>
  </si>
  <si>
    <t>20190828-1324-0745-8703-000000383432</t>
  </si>
  <si>
    <t>20190828-1324-0746-1020-000000383432</t>
  </si>
  <si>
    <t>20190828-1324-0746-3438-000000383432</t>
  </si>
  <si>
    <t>20190828-1324-0656-8100-000000383432</t>
  </si>
  <si>
    <t>502003070566</t>
  </si>
  <si>
    <t>01.12.2020</t>
  </si>
  <si>
    <t>14.10.2002</t>
  </si>
  <si>
    <t>5007039704</t>
  </si>
  <si>
    <t>1025001099166</t>
  </si>
  <si>
    <t>БЛАГОТВОРИТЕЛЬНЫЙ ФОНД "РОТАРИ ОКРУГ 2220"</t>
  </si>
  <si>
    <t>141800, МОСКОВСКАЯ ОБЛАСТЬ, ГОРОД ДМИТРОВ, УЛИЦА ПРОФЕССИОНАЛЬНАЯ, ДОМ 1, КОПУС А</t>
  </si>
  <si>
    <t>20190828-1324-0746-6552-000000383432</t>
  </si>
  <si>
    <t>20190828-1324-0747-2273-000000383432</t>
  </si>
  <si>
    <t>20190828-1324-0747-4857-000000383432</t>
  </si>
  <si>
    <t>20190828-1324-0656-8538-000000383432</t>
  </si>
  <si>
    <t>502003070567</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</si>
</sst>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64"/>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50">
      <c r="A24" s="9"/>
      <c r="B24" s="38" t="s">
        <v>68</v>
      </c>
      <c r="C24" s="38" t="s">
        <v>70</v>
      </c>
      <c r="D24" s="38" t="s">
        <v>70</v>
      </c>
      <c r="E24" s="38" t="s">
        <v>70</v>
      </c>
      <c r="F24" s="39" t="s">
        <v>67</v>
      </c>
      <c r="G24" s="39" t="s">
        <v>66</v>
      </c>
      <c r="H24" s="38" t="s">
        <v>62</v>
      </c>
      <c r="I24" s="40" t="s">
        <v>65</v>
      </c>
      <c r="J24" s="40"/>
      <c r="K24" s="40"/>
      <c r="L24" s="38"/>
      <c r="M24" s="39" t="s">
        <v>76</v>
      </c>
      <c r="N24" s="41" t="s">
        <v>63</v>
      </c>
      <c r="O24" s="41" t="s">
        <v>64</v>
      </c>
      <c r="P24" s="38" t="s">
        <v>69</v>
      </c>
      <c r="Q24" s="38"/>
      <c r="R24" s="38"/>
      <c r="S24" s="40"/>
      <c r="T24" s="40"/>
      <c r="U24" s="38"/>
      <c r="V24" s="38"/>
      <c r="W24" s="38"/>
      <c r="X24" s="38"/>
      <c r="Y24" s="38"/>
      <c r="Z24" s="39" t="s">
        <v>75</v>
      </c>
      <c r="AA24" s="38"/>
      <c r="AE24" t="s">
        <v>74</v>
      </c>
      <c r="AF24" t="s">
        <v>73</v>
      </c>
      <c r="AG24" t="s">
        <v>71</v>
      </c>
      <c r="AH24" t="s">
        <v>72</v>
      </c>
    </row>
    <row r="25" spans="1:34" ht="135">
      <c r="A25" s="9"/>
      <c r="B25" s="38" t="s">
        <v>80</v>
      </c>
      <c r="C25" s="38" t="s">
        <v>81</v>
      </c>
      <c r="D25" s="38" t="s">
        <v>81</v>
      </c>
      <c r="E25" s="38" t="s">
        <v>81</v>
      </c>
      <c r="F25" s="39" t="s">
        <v>79</v>
      </c>
      <c r="G25" s="39" t="s">
        <v>78</v>
      </c>
      <c r="H25" s="38" t="s">
        <v>62</v>
      </c>
      <c r="I25" s="40" t="s">
        <v>77</v>
      </c>
      <c r="J25" s="40"/>
      <c r="K25" s="40"/>
      <c r="L25" s="38"/>
      <c r="M25" s="39" t="s">
        <v>76</v>
      </c>
      <c r="N25" s="41" t="s">
        <v>63</v>
      </c>
      <c r="O25" s="41" t="s">
        <v>64</v>
      </c>
      <c r="P25" s="38" t="s">
        <v>69</v>
      </c>
      <c r="Q25" s="38"/>
      <c r="R25" s="38"/>
      <c r="S25" s="40"/>
      <c r="T25" s="40"/>
      <c r="U25" s="38"/>
      <c r="V25" s="38"/>
      <c r="W25" s="38"/>
      <c r="X25" s="38"/>
      <c r="Y25" s="38"/>
      <c r="Z25" s="39" t="s">
        <v>86</v>
      </c>
      <c r="AA25" s="38"/>
      <c r="AE25" t="s">
        <v>85</v>
      </c>
      <c r="AF25" t="s">
        <v>84</v>
      </c>
      <c r="AG25" t="s">
        <v>82</v>
      </c>
      <c r="AH25" t="s">
        <v>83</v>
      </c>
    </row>
    <row r="26" spans="1:34" ht="135">
      <c r="A26" s="9"/>
      <c r="B26" s="38" t="s">
        <v>90</v>
      </c>
      <c r="C26" s="38" t="s">
        <v>91</v>
      </c>
      <c r="D26" s="38" t="s">
        <v>91</v>
      </c>
      <c r="E26" s="38" t="s">
        <v>91</v>
      </c>
      <c r="F26" s="39" t="s">
        <v>89</v>
      </c>
      <c r="G26" s="39" t="s">
        <v>88</v>
      </c>
      <c r="H26" s="38" t="s">
        <v>62</v>
      </c>
      <c r="I26" s="40" t="s">
        <v>87</v>
      </c>
      <c r="J26" s="40"/>
      <c r="K26" s="40"/>
      <c r="L26" s="38"/>
      <c r="M26" s="39" t="s">
        <v>76</v>
      </c>
      <c r="N26" s="41" t="s">
        <v>63</v>
      </c>
      <c r="O26" s="41" t="s">
        <v>64</v>
      </c>
      <c r="P26" s="38" t="s">
        <v>69</v>
      </c>
      <c r="Q26" s="38"/>
      <c r="R26" s="38"/>
      <c r="S26" s="40"/>
      <c r="T26" s="40"/>
      <c r="U26" s="38"/>
      <c r="V26" s="38"/>
      <c r="W26" s="38"/>
      <c r="X26" s="38"/>
      <c r="Y26" s="38"/>
      <c r="Z26" s="39" t="s">
        <v>96</v>
      </c>
      <c r="AA26" s="38"/>
      <c r="AE26" t="s">
        <v>95</v>
      </c>
      <c r="AF26" t="s">
        <v>94</v>
      </c>
      <c r="AG26" t="s">
        <v>92</v>
      </c>
      <c r="AH26" t="s">
        <v>93</v>
      </c>
    </row>
    <row r="27" spans="1:34" ht="135">
      <c r="A27" s="9"/>
      <c r="B27" s="38" t="s">
        <v>100</v>
      </c>
      <c r="C27" s="38" t="s">
        <v>101</v>
      </c>
      <c r="D27" s="38" t="s">
        <v>101</v>
      </c>
      <c r="E27" s="38" t="s">
        <v>101</v>
      </c>
      <c r="F27" s="39" t="s">
        <v>99</v>
      </c>
      <c r="G27" s="39" t="s">
        <v>98</v>
      </c>
      <c r="H27" s="38" t="s">
        <v>62</v>
      </c>
      <c r="I27" s="40" t="s">
        <v>97</v>
      </c>
      <c r="J27" s="40"/>
      <c r="K27" s="40"/>
      <c r="L27" s="38"/>
      <c r="M27" s="39" t="s">
        <v>107</v>
      </c>
      <c r="N27" s="41" t="s">
        <v>63</v>
      </c>
      <c r="O27" s="41" t="s">
        <v>64</v>
      </c>
      <c r="P27" s="38" t="s">
        <v>69</v>
      </c>
      <c r="Q27" s="38"/>
      <c r="R27" s="38"/>
      <c r="S27" s="40"/>
      <c r="T27" s="40"/>
      <c r="U27" s="38"/>
      <c r="V27" s="38"/>
      <c r="W27" s="38"/>
      <c r="X27" s="38"/>
      <c r="Y27" s="38"/>
      <c r="Z27" s="39" t="s">
        <v>106</v>
      </c>
      <c r="AA27" s="38"/>
      <c r="AE27" t="s">
        <v>105</v>
      </c>
      <c r="AF27" t="s">
        <v>104</v>
      </c>
      <c r="AG27" t="s">
        <v>102</v>
      </c>
      <c r="AH27" t="s">
        <v>103</v>
      </c>
    </row>
    <row r="28" spans="1:34" ht="165">
      <c r="A28" s="9"/>
      <c r="B28" s="38" t="s">
        <v>111</v>
      </c>
      <c r="C28" s="38" t="s">
        <v>112</v>
      </c>
      <c r="D28" s="38" t="s">
        <v>112</v>
      </c>
      <c r="E28" s="38" t="s">
        <v>112</v>
      </c>
      <c r="F28" s="39" t="s">
        <v>110</v>
      </c>
      <c r="G28" s="39" t="s">
        <v>109</v>
      </c>
      <c r="H28" s="38" t="s">
        <v>62</v>
      </c>
      <c r="I28" s="40" t="s">
        <v>108</v>
      </c>
      <c r="J28" s="40"/>
      <c r="K28" s="40"/>
      <c r="L28" s="38"/>
      <c r="M28" s="39" t="s">
        <v>107</v>
      </c>
      <c r="N28" s="41" t="s">
        <v>63</v>
      </c>
      <c r="O28" s="41" t="s">
        <v>64</v>
      </c>
      <c r="P28" s="38" t="s">
        <v>69</v>
      </c>
      <c r="Q28" s="38"/>
      <c r="R28" s="38"/>
      <c r="S28" s="40"/>
      <c r="T28" s="40"/>
      <c r="U28" s="38"/>
      <c r="V28" s="38"/>
      <c r="W28" s="38"/>
      <c r="X28" s="38"/>
      <c r="Y28" s="38"/>
      <c r="Z28" s="39" t="s">
        <v>117</v>
      </c>
      <c r="AA28" s="38"/>
      <c r="AE28" t="s">
        <v>116</v>
      </c>
      <c r="AF28" t="s">
        <v>115</v>
      </c>
      <c r="AG28" t="s">
        <v>113</v>
      </c>
      <c r="AH28" t="s">
        <v>114</v>
      </c>
    </row>
    <row r="29" spans="1:34" ht="120">
      <c r="A29" s="9"/>
      <c r="B29" s="38" t="s">
        <v>121</v>
      </c>
      <c r="C29" s="38" t="s">
        <v>122</v>
      </c>
      <c r="D29" s="38" t="s">
        <v>122</v>
      </c>
      <c r="E29" s="38" t="s">
        <v>122</v>
      </c>
      <c r="F29" s="39" t="s">
        <v>120</v>
      </c>
      <c r="G29" s="39" t="s">
        <v>119</v>
      </c>
      <c r="H29" s="38" t="s">
        <v>62</v>
      </c>
      <c r="I29" s="40" t="s">
        <v>118</v>
      </c>
      <c r="J29" s="40"/>
      <c r="K29" s="40"/>
      <c r="L29" s="38"/>
      <c r="M29" s="39" t="s">
        <v>107</v>
      </c>
      <c r="N29" s="41" t="s">
        <v>63</v>
      </c>
      <c r="O29" s="41" t="s">
        <v>64</v>
      </c>
      <c r="P29" s="38" t="s">
        <v>69</v>
      </c>
      <c r="Q29" s="38"/>
      <c r="R29" s="38"/>
      <c r="S29" s="40"/>
      <c r="T29" s="40"/>
      <c r="U29" s="38"/>
      <c r="V29" s="38"/>
      <c r="W29" s="38"/>
      <c r="X29" s="38"/>
      <c r="Y29" s="38"/>
      <c r="Z29" s="39" t="s">
        <v>127</v>
      </c>
      <c r="AA29" s="38"/>
      <c r="AE29" t="s">
        <v>126</v>
      </c>
      <c r="AF29" t="s">
        <v>125</v>
      </c>
      <c r="AG29" t="s">
        <v>123</v>
      </c>
      <c r="AH29" t="s">
        <v>124</v>
      </c>
    </row>
    <row r="30" spans="1:34" ht="120">
      <c r="A30" s="9"/>
      <c r="B30" s="38" t="s">
        <v>131</v>
      </c>
      <c r="C30" s="38" t="s">
        <v>132</v>
      </c>
      <c r="D30" s="38" t="s">
        <v>132</v>
      </c>
      <c r="E30" s="38" t="s">
        <v>132</v>
      </c>
      <c r="F30" s="39" t="s">
        <v>130</v>
      </c>
      <c r="G30" s="39" t="s">
        <v>129</v>
      </c>
      <c r="H30" s="38" t="s">
        <v>62</v>
      </c>
      <c r="I30" s="40" t="s">
        <v>128</v>
      </c>
      <c r="J30" s="40"/>
      <c r="K30" s="40"/>
      <c r="L30" s="38"/>
      <c r="M30" s="39" t="s">
        <v>107</v>
      </c>
      <c r="N30" s="41" t="s">
        <v>63</v>
      </c>
      <c r="O30" s="41" t="s">
        <v>64</v>
      </c>
      <c r="P30" s="38" t="s">
        <v>69</v>
      </c>
      <c r="Q30" s="38"/>
      <c r="R30" s="38"/>
      <c r="S30" s="40"/>
      <c r="T30" s="40"/>
      <c r="U30" s="38"/>
      <c r="V30" s="38"/>
      <c r="W30" s="38"/>
      <c r="X30" s="38"/>
      <c r="Y30" s="38"/>
      <c r="Z30" s="39" t="s">
        <v>137</v>
      </c>
      <c r="AA30" s="38"/>
      <c r="AE30" t="s">
        <v>136</v>
      </c>
      <c r="AF30" t="s">
        <v>135</v>
      </c>
      <c r="AG30" t="s">
        <v>133</v>
      </c>
      <c r="AH30" t="s">
        <v>134</v>
      </c>
    </row>
    <row r="31" spans="1:34" ht="150">
      <c r="A31" s="9"/>
      <c r="B31" s="38" t="s">
        <v>141</v>
      </c>
      <c r="C31" s="38" t="s">
        <v>142</v>
      </c>
      <c r="D31" s="38" t="s">
        <v>142</v>
      </c>
      <c r="E31" s="38" t="s">
        <v>142</v>
      </c>
      <c r="F31" s="39" t="s">
        <v>140</v>
      </c>
      <c r="G31" s="39" t="s">
        <v>139</v>
      </c>
      <c r="H31" s="38" t="s">
        <v>62</v>
      </c>
      <c r="I31" s="40" t="s">
        <v>138</v>
      </c>
      <c r="J31" s="40"/>
      <c r="K31" s="40"/>
      <c r="L31" s="38"/>
      <c r="M31" s="39" t="s">
        <v>148</v>
      </c>
      <c r="N31" s="41" t="s">
        <v>63</v>
      </c>
      <c r="O31" s="41" t="s">
        <v>64</v>
      </c>
      <c r="P31" s="38" t="s">
        <v>69</v>
      </c>
      <c r="Q31" s="38"/>
      <c r="R31" s="38"/>
      <c r="S31" s="40"/>
      <c r="T31" s="40"/>
      <c r="U31" s="38"/>
      <c r="V31" s="38"/>
      <c r="W31" s="38"/>
      <c r="X31" s="38"/>
      <c r="Y31" s="38"/>
      <c r="Z31" s="39" t="s">
        <v>147</v>
      </c>
      <c r="AA31" s="38"/>
      <c r="AE31" t="s">
        <v>146</v>
      </c>
      <c r="AF31" t="s">
        <v>145</v>
      </c>
      <c r="AG31" t="s">
        <v>143</v>
      </c>
      <c r="AH31" t="s">
        <v>144</v>
      </c>
    </row>
    <row r="32" spans="1:34" ht="120">
      <c r="A32" s="9"/>
      <c r="B32" s="38" t="s">
        <v>152</v>
      </c>
      <c r="C32" s="38" t="s">
        <v>153</v>
      </c>
      <c r="D32" s="38" t="s">
        <v>153</v>
      </c>
      <c r="E32" s="38" t="s">
        <v>153</v>
      </c>
      <c r="F32" s="39" t="s">
        <v>151</v>
      </c>
      <c r="G32" s="39" t="s">
        <v>150</v>
      </c>
      <c r="H32" s="38" t="s">
        <v>62</v>
      </c>
      <c r="I32" s="40" t="s">
        <v>149</v>
      </c>
      <c r="J32" s="40"/>
      <c r="K32" s="40"/>
      <c r="L32" s="38"/>
      <c r="M32" s="39" t="s">
        <v>148</v>
      </c>
      <c r="N32" s="41" t="s">
        <v>63</v>
      </c>
      <c r="O32" s="41" t="s">
        <v>64</v>
      </c>
      <c r="P32" s="38" t="s">
        <v>69</v>
      </c>
      <c r="Q32" s="38"/>
      <c r="R32" s="38"/>
      <c r="S32" s="40"/>
      <c r="T32" s="40"/>
      <c r="U32" s="38"/>
      <c r="V32" s="38"/>
      <c r="W32" s="38"/>
      <c r="X32" s="38"/>
      <c r="Y32" s="38"/>
      <c r="Z32" s="39" t="s">
        <v>158</v>
      </c>
      <c r="AA32" s="38"/>
      <c r="AE32" t="s">
        <v>157</v>
      </c>
      <c r="AF32" t="s">
        <v>156</v>
      </c>
      <c r="AG32" t="s">
        <v>154</v>
      </c>
      <c r="AH32" t="s">
        <v>155</v>
      </c>
    </row>
    <row r="33" spans="1:34" ht="150">
      <c r="A33" s="9"/>
      <c r="B33" s="38" t="s">
        <v>162</v>
      </c>
      <c r="C33" s="38" t="s">
        <v>163</v>
      </c>
      <c r="D33" s="38" t="s">
        <v>163</v>
      </c>
      <c r="E33" s="38" t="s">
        <v>163</v>
      </c>
      <c r="F33" s="39" t="s">
        <v>161</v>
      </c>
      <c r="G33" s="39" t="s">
        <v>160</v>
      </c>
      <c r="H33" s="38" t="s">
        <v>62</v>
      </c>
      <c r="I33" s="40" t="s">
        <v>159</v>
      </c>
      <c r="J33" s="40"/>
      <c r="K33" s="40"/>
      <c r="L33" s="38"/>
      <c r="M33" s="39" t="s">
        <v>148</v>
      </c>
      <c r="N33" s="41" t="s">
        <v>63</v>
      </c>
      <c r="O33" s="41" t="s">
        <v>64</v>
      </c>
      <c r="P33" s="38" t="s">
        <v>69</v>
      </c>
      <c r="Q33" s="38"/>
      <c r="R33" s="38"/>
      <c r="S33" s="40"/>
      <c r="T33" s="40"/>
      <c r="U33" s="38"/>
      <c r="V33" s="38"/>
      <c r="W33" s="38"/>
      <c r="X33" s="38"/>
      <c r="Y33" s="38"/>
      <c r="Z33" s="39" t="s">
        <v>168</v>
      </c>
      <c r="AA33" s="38"/>
      <c r="AE33" t="s">
        <v>167</v>
      </c>
      <c r="AF33" t="s">
        <v>166</v>
      </c>
      <c r="AG33" t="s">
        <v>164</v>
      </c>
      <c r="AH33" t="s">
        <v>165</v>
      </c>
    </row>
    <row r="34" spans="1:34" ht="135">
      <c r="A34" s="9"/>
      <c r="B34" s="38" t="s">
        <v>172</v>
      </c>
      <c r="C34" s="38" t="s">
        <v>173</v>
      </c>
      <c r="D34" s="38" t="s">
        <v>173</v>
      </c>
      <c r="E34" s="38" t="s">
        <v>173</v>
      </c>
      <c r="F34" s="39" t="s">
        <v>171</v>
      </c>
      <c r="G34" s="39" t="s">
        <v>170</v>
      </c>
      <c r="H34" s="38" t="s">
        <v>62</v>
      </c>
      <c r="I34" s="40" t="s">
        <v>169</v>
      </c>
      <c r="J34" s="40"/>
      <c r="K34" s="40"/>
      <c r="L34" s="38"/>
      <c r="M34" s="39" t="s">
        <v>148</v>
      </c>
      <c r="N34" s="41" t="s">
        <v>63</v>
      </c>
      <c r="O34" s="41" t="s">
        <v>64</v>
      </c>
      <c r="P34" s="38" t="s">
        <v>69</v>
      </c>
      <c r="Q34" s="38"/>
      <c r="R34" s="38"/>
      <c r="S34" s="40"/>
      <c r="T34" s="40"/>
      <c r="U34" s="38"/>
      <c r="V34" s="38"/>
      <c r="W34" s="38"/>
      <c r="X34" s="38"/>
      <c r="Y34" s="38"/>
      <c r="Z34" s="39" t="s">
        <v>178</v>
      </c>
      <c r="AA34" s="38"/>
      <c r="AE34" t="s">
        <v>177</v>
      </c>
      <c r="AF34" t="s">
        <v>176</v>
      </c>
      <c r="AG34" t="s">
        <v>174</v>
      </c>
      <c r="AH34" t="s">
        <v>175</v>
      </c>
    </row>
    <row r="35" spans="1:34" ht="120">
      <c r="A35" s="9"/>
      <c r="B35" s="38" t="s">
        <v>182</v>
      </c>
      <c r="C35" s="38" t="s">
        <v>183</v>
      </c>
      <c r="D35" s="38" t="s">
        <v>183</v>
      </c>
      <c r="E35" s="38" t="s">
        <v>183</v>
      </c>
      <c r="F35" s="39" t="s">
        <v>181</v>
      </c>
      <c r="G35" s="39" t="s">
        <v>180</v>
      </c>
      <c r="H35" s="38" t="s">
        <v>62</v>
      </c>
      <c r="I35" s="40" t="s">
        <v>179</v>
      </c>
      <c r="J35" s="40"/>
      <c r="K35" s="40"/>
      <c r="L35" s="38"/>
      <c r="M35" s="39" t="s">
        <v>189</v>
      </c>
      <c r="N35" s="41" t="s">
        <v>63</v>
      </c>
      <c r="O35" s="41" t="s">
        <v>64</v>
      </c>
      <c r="P35" s="38" t="s">
        <v>69</v>
      </c>
      <c r="Q35" s="38"/>
      <c r="R35" s="38"/>
      <c r="S35" s="40"/>
      <c r="T35" s="40"/>
      <c r="U35" s="38"/>
      <c r="V35" s="38"/>
      <c r="W35" s="38"/>
      <c r="X35" s="38"/>
      <c r="Y35" s="38"/>
      <c r="Z35" s="39" t="s">
        <v>188</v>
      </c>
      <c r="AA35" s="38"/>
      <c r="AC35" t="s">
        <v>190</v>
      </c>
      <c r="AE35" t="s">
        <v>187</v>
      </c>
      <c r="AF35" t="s">
        <v>186</v>
      </c>
      <c r="AG35" t="s">
        <v>184</v>
      </c>
      <c r="AH35" t="s">
        <v>185</v>
      </c>
    </row>
    <row r="36" spans="1:34" ht="120">
      <c r="A36" s="9"/>
      <c r="B36" s="38" t="s">
        <v>194</v>
      </c>
      <c r="C36" s="38" t="s">
        <v>195</v>
      </c>
      <c r="D36" s="38" t="s">
        <v>195</v>
      </c>
      <c r="E36" s="38" t="s">
        <v>195</v>
      </c>
      <c r="F36" s="39" t="s">
        <v>193</v>
      </c>
      <c r="G36" s="39" t="s">
        <v>192</v>
      </c>
      <c r="H36" s="38" t="s">
        <v>62</v>
      </c>
      <c r="I36" s="40" t="s">
        <v>191</v>
      </c>
      <c r="J36" s="40"/>
      <c r="K36" s="40"/>
      <c r="L36" s="38"/>
      <c r="M36" s="39" t="s">
        <v>189</v>
      </c>
      <c r="N36" s="41" t="s">
        <v>63</v>
      </c>
      <c r="O36" s="41" t="s">
        <v>64</v>
      </c>
      <c r="P36" s="38" t="s">
        <v>69</v>
      </c>
      <c r="Q36" s="38"/>
      <c r="R36" s="38"/>
      <c r="S36" s="40"/>
      <c r="T36" s="40"/>
      <c r="U36" s="38"/>
      <c r="V36" s="38"/>
      <c r="W36" s="38"/>
      <c r="X36" s="38"/>
      <c r="Y36" s="38"/>
      <c r="Z36" s="39" t="s">
        <v>200</v>
      </c>
      <c r="AA36" s="38"/>
      <c r="AE36" t="s">
        <v>199</v>
      </c>
      <c r="AF36" t="s">
        <v>198</v>
      </c>
      <c r="AG36" t="s">
        <v>196</v>
      </c>
      <c r="AH36" t="s">
        <v>197</v>
      </c>
    </row>
    <row r="37" spans="1:34" ht="90">
      <c r="A37" s="9"/>
      <c r="B37" s="38" t="s">
        <v>204</v>
      </c>
      <c r="C37" s="38" t="s">
        <v>205</v>
      </c>
      <c r="D37" s="38" t="s">
        <v>205</v>
      </c>
      <c r="E37" s="38" t="s">
        <v>205</v>
      </c>
      <c r="F37" s="39" t="s">
        <v>203</v>
      </c>
      <c r="G37" s="39" t="s">
        <v>202</v>
      </c>
      <c r="H37" s="38" t="s">
        <v>62</v>
      </c>
      <c r="I37" s="40" t="s">
        <v>201</v>
      </c>
      <c r="J37" s="40"/>
      <c r="K37" s="40"/>
      <c r="L37" s="38"/>
      <c r="M37" s="39" t="s">
        <v>189</v>
      </c>
      <c r="N37" s="41" t="s">
        <v>63</v>
      </c>
      <c r="O37" s="41" t="s">
        <v>64</v>
      </c>
      <c r="P37" s="38" t="s">
        <v>69</v>
      </c>
      <c r="Q37" s="38"/>
      <c r="R37" s="38"/>
      <c r="S37" s="40"/>
      <c r="T37" s="40"/>
      <c r="U37" s="38"/>
      <c r="V37" s="38"/>
      <c r="W37" s="38"/>
      <c r="X37" s="38"/>
      <c r="Y37" s="38"/>
      <c r="Z37" s="39" t="s">
        <v>210</v>
      </c>
      <c r="AA37" s="38"/>
      <c r="AE37" t="s">
        <v>209</v>
      </c>
      <c r="AF37" t="s">
        <v>208</v>
      </c>
      <c r="AG37" t="s">
        <v>206</v>
      </c>
      <c r="AH37" t="s">
        <v>207</v>
      </c>
    </row>
    <row r="38" spans="1:34" ht="150">
      <c r="A38" s="9"/>
      <c r="B38" s="38" t="s">
        <v>214</v>
      </c>
      <c r="C38" s="38" t="s">
        <v>215</v>
      </c>
      <c r="D38" s="38" t="s">
        <v>215</v>
      </c>
      <c r="E38" s="38" t="s">
        <v>215</v>
      </c>
      <c r="F38" s="39" t="s">
        <v>213</v>
      </c>
      <c r="G38" s="39" t="s">
        <v>212</v>
      </c>
      <c r="H38" s="38" t="s">
        <v>62</v>
      </c>
      <c r="I38" s="40" t="s">
        <v>211</v>
      </c>
      <c r="J38" s="40"/>
      <c r="K38" s="40"/>
      <c r="L38" s="38"/>
      <c r="M38" s="39" t="s">
        <v>221</v>
      </c>
      <c r="N38" s="41" t="s">
        <v>63</v>
      </c>
      <c r="O38" s="41" t="s">
        <v>64</v>
      </c>
      <c r="P38" s="38" t="s">
        <v>69</v>
      </c>
      <c r="Q38" s="38"/>
      <c r="R38" s="38"/>
      <c r="S38" s="40"/>
      <c r="T38" s="40"/>
      <c r="U38" s="38"/>
      <c r="V38" s="38"/>
      <c r="W38" s="38"/>
      <c r="X38" s="38"/>
      <c r="Y38" s="38"/>
      <c r="Z38" s="39" t="s">
        <v>220</v>
      </c>
      <c r="AA38" s="38"/>
      <c r="AE38" t="s">
        <v>219</v>
      </c>
      <c r="AF38" t="s">
        <v>218</v>
      </c>
      <c r="AG38" t="s">
        <v>216</v>
      </c>
      <c r="AH38" t="s">
        <v>217</v>
      </c>
    </row>
    <row r="39" spans="1:34" ht="120">
      <c r="A39" s="9"/>
      <c r="B39" s="38" t="s">
        <v>225</v>
      </c>
      <c r="C39" s="38" t="s">
        <v>226</v>
      </c>
      <c r="D39" s="38" t="s">
        <v>226</v>
      </c>
      <c r="E39" s="38" t="s">
        <v>226</v>
      </c>
      <c r="F39" s="39" t="s">
        <v>224</v>
      </c>
      <c r="G39" s="39" t="s">
        <v>223</v>
      </c>
      <c r="H39" s="38" t="s">
        <v>62</v>
      </c>
      <c r="I39" s="40" t="s">
        <v>222</v>
      </c>
      <c r="J39" s="40"/>
      <c r="K39" s="40"/>
      <c r="L39" s="38"/>
      <c r="M39" s="39" t="s">
        <v>221</v>
      </c>
      <c r="N39" s="41" t="s">
        <v>63</v>
      </c>
      <c r="O39" s="41" t="s">
        <v>64</v>
      </c>
      <c r="P39" s="38" t="s">
        <v>69</v>
      </c>
      <c r="Q39" s="38"/>
      <c r="R39" s="38"/>
      <c r="S39" s="40"/>
      <c r="T39" s="40"/>
      <c r="U39" s="38"/>
      <c r="V39" s="38"/>
      <c r="W39" s="38"/>
      <c r="X39" s="38"/>
      <c r="Y39" s="38"/>
      <c r="Z39" s="39" t="s">
        <v>231</v>
      </c>
      <c r="AA39" s="38"/>
      <c r="AE39" t="s">
        <v>230</v>
      </c>
      <c r="AF39" t="s">
        <v>229</v>
      </c>
      <c r="AG39" t="s">
        <v>227</v>
      </c>
      <c r="AH39" t="s">
        <v>228</v>
      </c>
    </row>
    <row r="40" spans="1:34" ht="150">
      <c r="A40" s="9"/>
      <c r="B40" s="38" t="s">
        <v>236</v>
      </c>
      <c r="C40" s="38" t="s">
        <v>237</v>
      </c>
      <c r="D40" s="38" t="s">
        <v>237</v>
      </c>
      <c r="E40" s="38" t="s">
        <v>237</v>
      </c>
      <c r="F40" s="39" t="s">
        <v>235</v>
      </c>
      <c r="G40" s="39" t="s">
        <v>234</v>
      </c>
      <c r="H40" s="38" t="s">
        <v>62</v>
      </c>
      <c r="I40" s="40" t="s">
        <v>232</v>
      </c>
      <c r="J40" s="40"/>
      <c r="K40" s="40"/>
      <c r="L40" s="38"/>
      <c r="M40" s="39" t="s">
        <v>221</v>
      </c>
      <c r="N40" s="41" t="s">
        <v>63</v>
      </c>
      <c r="O40" s="41"/>
      <c r="P40" s="38" t="s">
        <v>69</v>
      </c>
      <c r="Q40" s="38"/>
      <c r="R40" s="38"/>
      <c r="S40" s="40"/>
      <c r="T40" s="40"/>
      <c r="U40" s="38"/>
      <c r="V40" s="38"/>
      <c r="W40" s="38"/>
      <c r="X40" s="38"/>
      <c r="Y40" s="38" t="s">
        <v>233</v>
      </c>
      <c r="Z40" s="39" t="s">
        <v>242</v>
      </c>
      <c r="AA40" s="38"/>
      <c r="AE40" t="s">
        <v>241</v>
      </c>
      <c r="AF40" t="s">
        <v>240</v>
      </c>
      <c r="AG40" t="s">
        <v>238</v>
      </c>
      <c r="AH40" t="s">
        <v>239</v>
      </c>
    </row>
    <row r="41" spans="1:34" ht="135">
      <c r="A41" s="9"/>
      <c r="B41" s="38" t="s">
        <v>246</v>
      </c>
      <c r="C41" s="38" t="s">
        <v>247</v>
      </c>
      <c r="D41" s="38" t="s">
        <v>247</v>
      </c>
      <c r="E41" s="38" t="s">
        <v>247</v>
      </c>
      <c r="F41" s="39" t="s">
        <v>245</v>
      </c>
      <c r="G41" s="39" t="s">
        <v>244</v>
      </c>
      <c r="H41" s="38" t="s">
        <v>62</v>
      </c>
      <c r="I41" s="40" t="s">
        <v>243</v>
      </c>
      <c r="J41" s="40"/>
      <c r="K41" s="40"/>
      <c r="L41" s="38"/>
      <c r="M41" s="39" t="s">
        <v>253</v>
      </c>
      <c r="N41" s="41" t="s">
        <v>63</v>
      </c>
      <c r="O41" s="41" t="s">
        <v>64</v>
      </c>
      <c r="P41" s="38" t="s">
        <v>69</v>
      </c>
      <c r="Q41" s="38"/>
      <c r="R41" s="38"/>
      <c r="S41" s="40"/>
      <c r="T41" s="40"/>
      <c r="U41" s="38"/>
      <c r="V41" s="38"/>
      <c r="W41" s="38"/>
      <c r="X41" s="38"/>
      <c r="Y41" s="38"/>
      <c r="Z41" s="39" t="s">
        <v>252</v>
      </c>
      <c r="AA41" s="38"/>
      <c r="AE41" t="s">
        <v>251</v>
      </c>
      <c r="AF41" t="s">
        <v>250</v>
      </c>
      <c r="AG41" t="s">
        <v>248</v>
      </c>
      <c r="AH41" t="s">
        <v>249</v>
      </c>
    </row>
    <row r="42" spans="1:34" ht="105">
      <c r="A42" s="9"/>
      <c r="B42" s="38" t="s">
        <v>257</v>
      </c>
      <c r="C42" s="38" t="s">
        <v>258</v>
      </c>
      <c r="D42" s="38" t="s">
        <v>258</v>
      </c>
      <c r="E42" s="38" t="s">
        <v>258</v>
      </c>
      <c r="F42" s="39" t="s">
        <v>256</v>
      </c>
      <c r="G42" s="39" t="s">
        <v>255</v>
      </c>
      <c r="H42" s="38" t="s">
        <v>62</v>
      </c>
      <c r="I42" s="40" t="s">
        <v>254</v>
      </c>
      <c r="J42" s="40"/>
      <c r="K42" s="40"/>
      <c r="L42" s="38"/>
      <c r="M42" s="39" t="s">
        <v>253</v>
      </c>
      <c r="N42" s="41" t="s">
        <v>63</v>
      </c>
      <c r="O42" s="41" t="s">
        <v>64</v>
      </c>
      <c r="P42" s="38" t="s">
        <v>69</v>
      </c>
      <c r="Q42" s="38"/>
      <c r="R42" s="38"/>
      <c r="S42" s="40"/>
      <c r="T42" s="40"/>
      <c r="U42" s="38"/>
      <c r="V42" s="38"/>
      <c r="W42" s="38"/>
      <c r="X42" s="38"/>
      <c r="Y42" s="38"/>
      <c r="Z42" s="39" t="s">
        <v>263</v>
      </c>
      <c r="AA42" s="38"/>
      <c r="AE42" t="s">
        <v>262</v>
      </c>
      <c r="AF42" t="s">
        <v>261</v>
      </c>
      <c r="AG42" t="s">
        <v>259</v>
      </c>
      <c r="AH42" t="s">
        <v>260</v>
      </c>
    </row>
    <row r="43" spans="1:34" ht="105">
      <c r="A43" s="9"/>
      <c r="B43" s="38" t="s">
        <v>267</v>
      </c>
      <c r="C43" s="38" t="s">
        <v>268</v>
      </c>
      <c r="D43" s="38" t="s">
        <v>268</v>
      </c>
      <c r="E43" s="38" t="s">
        <v>268</v>
      </c>
      <c r="F43" s="39" t="s">
        <v>266</v>
      </c>
      <c r="G43" s="39" t="s">
        <v>265</v>
      </c>
      <c r="H43" s="38" t="s">
        <v>62</v>
      </c>
      <c r="I43" s="40" t="s">
        <v>264</v>
      </c>
      <c r="J43" s="40"/>
      <c r="K43" s="40"/>
      <c r="L43" s="38"/>
      <c r="M43" s="39" t="s">
        <v>253</v>
      </c>
      <c r="N43" s="41" t="s">
        <v>63</v>
      </c>
      <c r="O43" s="41" t="s">
        <v>64</v>
      </c>
      <c r="P43" s="38" t="s">
        <v>69</v>
      </c>
      <c r="Q43" s="38"/>
      <c r="R43" s="38"/>
      <c r="S43" s="40"/>
      <c r="T43" s="40"/>
      <c r="U43" s="38"/>
      <c r="V43" s="38"/>
      <c r="W43" s="38"/>
      <c r="X43" s="38"/>
      <c r="Y43" s="38"/>
      <c r="Z43" s="39" t="s">
        <v>273</v>
      </c>
      <c r="AA43" s="38"/>
      <c r="AE43" t="s">
        <v>272</v>
      </c>
      <c r="AF43" t="s">
        <v>271</v>
      </c>
      <c r="AG43" t="s">
        <v>269</v>
      </c>
      <c r="AH43" t="s">
        <v>270</v>
      </c>
    </row>
    <row r="44" spans="1:34" ht="90">
      <c r="A44" s="9"/>
      <c r="B44" s="38" t="s">
        <v>277</v>
      </c>
      <c r="C44" s="38" t="s">
        <v>278</v>
      </c>
      <c r="D44" s="38" t="s">
        <v>278</v>
      </c>
      <c r="E44" s="38" t="s">
        <v>278</v>
      </c>
      <c r="F44" s="39" t="s">
        <v>276</v>
      </c>
      <c r="G44" s="39" t="s">
        <v>275</v>
      </c>
      <c r="H44" s="38" t="s">
        <v>62</v>
      </c>
      <c r="I44" s="40" t="s">
        <v>274</v>
      </c>
      <c r="J44" s="40"/>
      <c r="K44" s="40"/>
      <c r="L44" s="38"/>
      <c r="M44" s="39" t="s">
        <v>253</v>
      </c>
      <c r="N44" s="41" t="s">
        <v>63</v>
      </c>
      <c r="O44" s="41" t="s">
        <v>64</v>
      </c>
      <c r="P44" s="38" t="s">
        <v>69</v>
      </c>
      <c r="Q44" s="38"/>
      <c r="R44" s="38"/>
      <c r="S44" s="40"/>
      <c r="T44" s="40"/>
      <c r="U44" s="38"/>
      <c r="V44" s="38"/>
      <c r="W44" s="38"/>
      <c r="X44" s="38"/>
      <c r="Y44" s="38"/>
      <c r="Z44" s="39" t="s">
        <v>283</v>
      </c>
      <c r="AA44" s="38"/>
      <c r="AE44" t="s">
        <v>282</v>
      </c>
      <c r="AF44" t="s">
        <v>281</v>
      </c>
      <c r="AG44" t="s">
        <v>279</v>
      </c>
      <c r="AH44" t="s">
        <v>280</v>
      </c>
    </row>
    <row r="45" spans="1:34" ht="135">
      <c r="A45" s="9"/>
      <c r="B45" s="38" t="s">
        <v>287</v>
      </c>
      <c r="C45" s="38" t="s">
        <v>288</v>
      </c>
      <c r="D45" s="38" t="s">
        <v>288</v>
      </c>
      <c r="E45" s="38" t="s">
        <v>288</v>
      </c>
      <c r="F45" s="39" t="s">
        <v>286</v>
      </c>
      <c r="G45" s="39" t="s">
        <v>285</v>
      </c>
      <c r="H45" s="38" t="s">
        <v>62</v>
      </c>
      <c r="I45" s="40" t="s">
        <v>284</v>
      </c>
      <c r="J45" s="40"/>
      <c r="K45" s="40"/>
      <c r="L45" s="38"/>
      <c r="M45" s="39" t="s">
        <v>294</v>
      </c>
      <c r="N45" s="41" t="s">
        <v>63</v>
      </c>
      <c r="O45" s="41" t="s">
        <v>64</v>
      </c>
      <c r="P45" s="38" t="s">
        <v>69</v>
      </c>
      <c r="Q45" s="38"/>
      <c r="R45" s="38"/>
      <c r="S45" s="40"/>
      <c r="T45" s="40"/>
      <c r="U45" s="38"/>
      <c r="V45" s="38"/>
      <c r="W45" s="38"/>
      <c r="X45" s="38"/>
      <c r="Y45" s="38"/>
      <c r="Z45" s="39" t="s">
        <v>293</v>
      </c>
      <c r="AA45" s="38"/>
      <c r="AE45" t="s">
        <v>292</v>
      </c>
      <c r="AF45" t="s">
        <v>291</v>
      </c>
      <c r="AG45" t="s">
        <v>289</v>
      </c>
      <c r="AH45" t="s">
        <v>290</v>
      </c>
    </row>
    <row r="46" spans="1:34" ht="120">
      <c r="A46" s="9"/>
      <c r="B46" s="38" t="s">
        <v>298</v>
      </c>
      <c r="C46" s="38" t="s">
        <v>299</v>
      </c>
      <c r="D46" s="38" t="s">
        <v>299</v>
      </c>
      <c r="E46" s="38" t="s">
        <v>299</v>
      </c>
      <c r="F46" s="39" t="s">
        <v>297</v>
      </c>
      <c r="G46" s="39" t="s">
        <v>296</v>
      </c>
      <c r="H46" s="38" t="s">
        <v>62</v>
      </c>
      <c r="I46" s="40" t="s">
        <v>295</v>
      </c>
      <c r="J46" s="40"/>
      <c r="K46" s="40"/>
      <c r="L46" s="38"/>
      <c r="M46" s="39" t="s">
        <v>294</v>
      </c>
      <c r="N46" s="41" t="s">
        <v>63</v>
      </c>
      <c r="O46" s="41" t="s">
        <v>64</v>
      </c>
      <c r="P46" s="38" t="s">
        <v>69</v>
      </c>
      <c r="Q46" s="38"/>
      <c r="R46" s="38"/>
      <c r="S46" s="40"/>
      <c r="T46" s="40"/>
      <c r="U46" s="38"/>
      <c r="V46" s="38"/>
      <c r="W46" s="38"/>
      <c r="X46" s="38"/>
      <c r="Y46" s="38"/>
      <c r="Z46" s="39" t="s">
        <v>304</v>
      </c>
      <c r="AA46" s="38"/>
      <c r="AE46" t="s">
        <v>303</v>
      </c>
      <c r="AF46" t="s">
        <v>302</v>
      </c>
      <c r="AG46" t="s">
        <v>300</v>
      </c>
      <c r="AH46" t="s">
        <v>301</v>
      </c>
    </row>
    <row r="47" spans="1:34" ht="150">
      <c r="A47" s="9"/>
      <c r="B47" s="38" t="s">
        <v>308</v>
      </c>
      <c r="C47" s="38" t="s">
        <v>309</v>
      </c>
      <c r="D47" s="38" t="s">
        <v>309</v>
      </c>
      <c r="E47" s="38" t="s">
        <v>309</v>
      </c>
      <c r="F47" s="39" t="s">
        <v>307</v>
      </c>
      <c r="G47" s="39" t="s">
        <v>306</v>
      </c>
      <c r="H47" s="38" t="s">
        <v>62</v>
      </c>
      <c r="I47" s="40" t="s">
        <v>305</v>
      </c>
      <c r="J47" s="40"/>
      <c r="K47" s="40"/>
      <c r="L47" s="38"/>
      <c r="M47" s="39" t="s">
        <v>315</v>
      </c>
      <c r="N47" s="41" t="s">
        <v>63</v>
      </c>
      <c r="O47" s="41" t="s">
        <v>64</v>
      </c>
      <c r="P47" s="38" t="s">
        <v>69</v>
      </c>
      <c r="Q47" s="38"/>
      <c r="R47" s="38"/>
      <c r="S47" s="40"/>
      <c r="T47" s="40"/>
      <c r="U47" s="38"/>
      <c r="V47" s="38"/>
      <c r="W47" s="38"/>
      <c r="X47" s="38"/>
      <c r="Y47" s="38"/>
      <c r="Z47" s="39" t="s">
        <v>314</v>
      </c>
      <c r="AA47" s="38"/>
      <c r="AE47" t="s">
        <v>313</v>
      </c>
      <c r="AF47" t="s">
        <v>312</v>
      </c>
      <c r="AG47" t="s">
        <v>310</v>
      </c>
      <c r="AH47" t="s">
        <v>311</v>
      </c>
    </row>
    <row r="48" spans="1:34" ht="90">
      <c r="A48" s="9"/>
      <c r="B48" s="38" t="s">
        <v>319</v>
      </c>
      <c r="C48" s="38" t="s">
        <v>320</v>
      </c>
      <c r="D48" s="38" t="s">
        <v>320</v>
      </c>
      <c r="E48" s="38" t="s">
        <v>320</v>
      </c>
      <c r="F48" s="39" t="s">
        <v>318</v>
      </c>
      <c r="G48" s="39" t="s">
        <v>317</v>
      </c>
      <c r="H48" s="38" t="s">
        <v>62</v>
      </c>
      <c r="I48" s="40" t="s">
        <v>316</v>
      </c>
      <c r="J48" s="40"/>
      <c r="K48" s="40"/>
      <c r="L48" s="38"/>
      <c r="M48" s="39" t="s">
        <v>315</v>
      </c>
      <c r="N48" s="41" t="s">
        <v>63</v>
      </c>
      <c r="O48" s="41" t="s">
        <v>64</v>
      </c>
      <c r="P48" s="38" t="s">
        <v>69</v>
      </c>
      <c r="Q48" s="38"/>
      <c r="R48" s="38"/>
      <c r="S48" s="40"/>
      <c r="T48" s="40"/>
      <c r="U48" s="38"/>
      <c r="V48" s="38"/>
      <c r="W48" s="38"/>
      <c r="X48" s="38"/>
      <c r="Y48" s="38"/>
      <c r="Z48" s="39" t="s">
        <v>325</v>
      </c>
      <c r="AA48" s="38"/>
      <c r="AE48" t="s">
        <v>324</v>
      </c>
      <c r="AF48" t="s">
        <v>323</v>
      </c>
      <c r="AG48" t="s">
        <v>321</v>
      </c>
      <c r="AH48" t="s">
        <v>322</v>
      </c>
    </row>
    <row r="49" spans="1:34" ht="120">
      <c r="A49" s="9"/>
      <c r="B49" s="38" t="s">
        <v>329</v>
      </c>
      <c r="C49" s="38" t="s">
        <v>330</v>
      </c>
      <c r="D49" s="38" t="s">
        <v>330</v>
      </c>
      <c r="E49" s="38" t="s">
        <v>330</v>
      </c>
      <c r="F49" s="39" t="s">
        <v>328</v>
      </c>
      <c r="G49" s="39" t="s">
        <v>327</v>
      </c>
      <c r="H49" s="38" t="s">
        <v>62</v>
      </c>
      <c r="I49" s="40" t="s">
        <v>326</v>
      </c>
      <c r="J49" s="40"/>
      <c r="K49" s="40"/>
      <c r="L49" s="38"/>
      <c r="M49" s="39" t="s">
        <v>315</v>
      </c>
      <c r="N49" s="41" t="s">
        <v>63</v>
      </c>
      <c r="O49" s="41" t="s">
        <v>64</v>
      </c>
      <c r="P49" s="38" t="s">
        <v>69</v>
      </c>
      <c r="Q49" s="38"/>
      <c r="R49" s="38"/>
      <c r="S49" s="40"/>
      <c r="T49" s="40"/>
      <c r="U49" s="38"/>
      <c r="V49" s="38"/>
      <c r="W49" s="38"/>
      <c r="X49" s="38"/>
      <c r="Y49" s="38"/>
      <c r="Z49" s="39" t="s">
        <v>335</v>
      </c>
      <c r="AA49" s="38"/>
      <c r="AE49" t="s">
        <v>334</v>
      </c>
      <c r="AF49" t="s">
        <v>333</v>
      </c>
      <c r="AG49" t="s">
        <v>331</v>
      </c>
      <c r="AH49" t="s">
        <v>332</v>
      </c>
    </row>
    <row r="50" spans="1:34" ht="120">
      <c r="A50" s="9"/>
      <c r="B50" s="38" t="s">
        <v>339</v>
      </c>
      <c r="C50" s="38" t="s">
        <v>340</v>
      </c>
      <c r="D50" s="38" t="s">
        <v>340</v>
      </c>
      <c r="E50" s="38" t="s">
        <v>340</v>
      </c>
      <c r="F50" s="39" t="s">
        <v>338</v>
      </c>
      <c r="G50" s="39" t="s">
        <v>337</v>
      </c>
      <c r="H50" s="38" t="s">
        <v>62</v>
      </c>
      <c r="I50" s="40" t="s">
        <v>336</v>
      </c>
      <c r="J50" s="40"/>
      <c r="K50" s="40"/>
      <c r="L50" s="38"/>
      <c r="M50" s="39" t="s">
        <v>315</v>
      </c>
      <c r="N50" s="41" t="s">
        <v>63</v>
      </c>
      <c r="O50" s="41" t="s">
        <v>64</v>
      </c>
      <c r="P50" s="38" t="s">
        <v>69</v>
      </c>
      <c r="Q50" s="38"/>
      <c r="R50" s="38"/>
      <c r="S50" s="40"/>
      <c r="T50" s="40"/>
      <c r="U50" s="38"/>
      <c r="V50" s="38"/>
      <c r="W50" s="38"/>
      <c r="X50" s="38"/>
      <c r="Y50" s="38"/>
      <c r="Z50" s="39" t="s">
        <v>345</v>
      </c>
      <c r="AA50" s="38"/>
      <c r="AC50" t="s">
        <v>190</v>
      </c>
      <c r="AE50" t="s">
        <v>344</v>
      </c>
      <c r="AF50" t="s">
        <v>343</v>
      </c>
      <c r="AG50" t="s">
        <v>341</v>
      </c>
      <c r="AH50" t="s">
        <v>342</v>
      </c>
    </row>
    <row r="51" spans="1:34" ht="135">
      <c r="A51" s="9"/>
      <c r="B51" s="38" t="s">
        <v>349</v>
      </c>
      <c r="C51" s="38" t="s">
        <v>350</v>
      </c>
      <c r="D51" s="38" t="s">
        <v>350</v>
      </c>
      <c r="E51" s="38" t="s">
        <v>350</v>
      </c>
      <c r="F51" s="39" t="s">
        <v>348</v>
      </c>
      <c r="G51" s="39" t="s">
        <v>347</v>
      </c>
      <c r="H51" s="38" t="s">
        <v>62</v>
      </c>
      <c r="I51" s="40" t="s">
        <v>346</v>
      </c>
      <c r="J51" s="40"/>
      <c r="K51" s="40"/>
      <c r="L51" s="38"/>
      <c r="M51" s="39" t="s">
        <v>356</v>
      </c>
      <c r="N51" s="41" t="s">
        <v>63</v>
      </c>
      <c r="O51" s="41" t="s">
        <v>64</v>
      </c>
      <c r="P51" s="38" t="s">
        <v>69</v>
      </c>
      <c r="Q51" s="38"/>
      <c r="R51" s="38"/>
      <c r="S51" s="40"/>
      <c r="T51" s="40"/>
      <c r="U51" s="38"/>
      <c r="V51" s="38"/>
      <c r="W51" s="38"/>
      <c r="X51" s="38"/>
      <c r="Y51" s="38"/>
      <c r="Z51" s="39" t="s">
        <v>355</v>
      </c>
      <c r="AA51" s="38"/>
      <c r="AE51" t="s">
        <v>354</v>
      </c>
      <c r="AF51" t="s">
        <v>353</v>
      </c>
      <c r="AG51" t="s">
        <v>351</v>
      </c>
      <c r="AH51" t="s">
        <v>352</v>
      </c>
    </row>
    <row r="52" spans="1:34" ht="120">
      <c r="A52" s="9"/>
      <c r="B52" s="38" t="s">
        <v>360</v>
      </c>
      <c r="C52" s="38" t="s">
        <v>361</v>
      </c>
      <c r="D52" s="38" t="s">
        <v>361</v>
      </c>
      <c r="E52" s="38" t="s">
        <v>361</v>
      </c>
      <c r="F52" s="39" t="s">
        <v>359</v>
      </c>
      <c r="G52" s="39" t="s">
        <v>358</v>
      </c>
      <c r="H52" s="38" t="s">
        <v>62</v>
      </c>
      <c r="I52" s="40" t="s">
        <v>357</v>
      </c>
      <c r="J52" s="40"/>
      <c r="K52" s="40"/>
      <c r="L52" s="38"/>
      <c r="M52" s="39" t="s">
        <v>356</v>
      </c>
      <c r="N52" s="41" t="s">
        <v>63</v>
      </c>
      <c r="O52" s="41" t="s">
        <v>64</v>
      </c>
      <c r="P52" s="38" t="s">
        <v>69</v>
      </c>
      <c r="Q52" s="38"/>
      <c r="R52" s="38"/>
      <c r="S52" s="40"/>
      <c r="T52" s="40"/>
      <c r="U52" s="38"/>
      <c r="V52" s="38"/>
      <c r="W52" s="38"/>
      <c r="X52" s="38"/>
      <c r="Y52" s="38"/>
      <c r="Z52" s="39" t="s">
        <v>366</v>
      </c>
      <c r="AA52" s="38"/>
      <c r="AE52" t="s">
        <v>365</v>
      </c>
      <c r="AF52" t="s">
        <v>364</v>
      </c>
      <c r="AG52" t="s">
        <v>362</v>
      </c>
      <c r="AH52" t="s">
        <v>363</v>
      </c>
    </row>
    <row r="53" spans="1:34" ht="135">
      <c r="A53" s="9"/>
      <c r="B53" s="38" t="s">
        <v>370</v>
      </c>
      <c r="C53" s="38" t="s">
        <v>371</v>
      </c>
      <c r="D53" s="38" t="s">
        <v>371</v>
      </c>
      <c r="E53" s="38" t="s">
        <v>371</v>
      </c>
      <c r="F53" s="39" t="s">
        <v>369</v>
      </c>
      <c r="G53" s="39" t="s">
        <v>368</v>
      </c>
      <c r="H53" s="38" t="s">
        <v>62</v>
      </c>
      <c r="I53" s="40" t="s">
        <v>367</v>
      </c>
      <c r="J53" s="40"/>
      <c r="K53" s="40"/>
      <c r="L53" s="38"/>
      <c r="M53" s="39" t="s">
        <v>356</v>
      </c>
      <c r="N53" s="41" t="s">
        <v>63</v>
      </c>
      <c r="O53" s="41" t="s">
        <v>64</v>
      </c>
      <c r="P53" s="38" t="s">
        <v>69</v>
      </c>
      <c r="Q53" s="38"/>
      <c r="R53" s="38"/>
      <c r="S53" s="40"/>
      <c r="T53" s="40"/>
      <c r="U53" s="38"/>
      <c r="V53" s="38"/>
      <c r="W53" s="38"/>
      <c r="X53" s="38"/>
      <c r="Y53" s="38"/>
      <c r="Z53" s="39" t="s">
        <v>376</v>
      </c>
      <c r="AA53" s="38"/>
      <c r="AE53" t="s">
        <v>375</v>
      </c>
      <c r="AF53" t="s">
        <v>374</v>
      </c>
      <c r="AG53" t="s">
        <v>372</v>
      </c>
      <c r="AH53" t="s">
        <v>373</v>
      </c>
    </row>
    <row r="54" spans="1:34" ht="120">
      <c r="A54" s="9"/>
      <c r="B54" s="38" t="s">
        <v>380</v>
      </c>
      <c r="C54" s="38" t="s">
        <v>195</v>
      </c>
      <c r="D54" s="38" t="s">
        <v>195</v>
      </c>
      <c r="E54" s="38" t="s">
        <v>195</v>
      </c>
      <c r="F54" s="39" t="s">
        <v>379</v>
      </c>
      <c r="G54" s="39" t="s">
        <v>378</v>
      </c>
      <c r="H54" s="38" t="s">
        <v>62</v>
      </c>
      <c r="I54" s="40" t="s">
        <v>377</v>
      </c>
      <c r="J54" s="40"/>
      <c r="K54" s="40"/>
      <c r="L54" s="38"/>
      <c r="M54" s="39" t="s">
        <v>356</v>
      </c>
      <c r="N54" s="41" t="s">
        <v>63</v>
      </c>
      <c r="O54" s="41" t="s">
        <v>64</v>
      </c>
      <c r="P54" s="38" t="s">
        <v>69</v>
      </c>
      <c r="Q54" s="38"/>
      <c r="R54" s="38"/>
      <c r="S54" s="40"/>
      <c r="T54" s="40"/>
      <c r="U54" s="38"/>
      <c r="V54" s="38"/>
      <c r="W54" s="38"/>
      <c r="X54" s="38"/>
      <c r="Y54" s="38"/>
      <c r="Z54" s="39" t="s">
        <v>385</v>
      </c>
      <c r="AA54" s="38"/>
      <c r="AE54" t="s">
        <v>384</v>
      </c>
      <c r="AF54" t="s">
        <v>383</v>
      </c>
      <c r="AG54" t="s">
        <v>381</v>
      </c>
      <c r="AH54" t="s">
        <v>382</v>
      </c>
    </row>
    <row r="55" spans="1:34" ht="120">
      <c r="A55" s="9"/>
      <c r="B55" s="38" t="s">
        <v>388</v>
      </c>
      <c r="C55" s="38" t="s">
        <v>389</v>
      </c>
      <c r="D55" s="38" t="s">
        <v>389</v>
      </c>
      <c r="E55" s="38" t="s">
        <v>389</v>
      </c>
      <c r="F55" s="39" t="s">
        <v>387</v>
      </c>
      <c r="G55" s="39" t="s">
        <v>386</v>
      </c>
      <c r="H55" s="38" t="s">
        <v>62</v>
      </c>
      <c r="I55" s="40" t="s">
        <v>169</v>
      </c>
      <c r="J55" s="40"/>
      <c r="K55" s="40"/>
      <c r="L55" s="38"/>
      <c r="M55" s="39" t="s">
        <v>395</v>
      </c>
      <c r="N55" s="41" t="s">
        <v>63</v>
      </c>
      <c r="O55" s="41" t="s">
        <v>64</v>
      </c>
      <c r="P55" s="38" t="s">
        <v>69</v>
      </c>
      <c r="Q55" s="38"/>
      <c r="R55" s="38"/>
      <c r="S55" s="40"/>
      <c r="T55" s="40"/>
      <c r="U55" s="38"/>
      <c r="V55" s="38"/>
      <c r="W55" s="38"/>
      <c r="X55" s="38"/>
      <c r="Y55" s="38"/>
      <c r="Z55" s="39" t="s">
        <v>394</v>
      </c>
      <c r="AA55" s="38"/>
      <c r="AE55" t="s">
        <v>393</v>
      </c>
      <c r="AF55" t="s">
        <v>392</v>
      </c>
      <c r="AG55" t="s">
        <v>390</v>
      </c>
      <c r="AH55" t="s">
        <v>391</v>
      </c>
    </row>
    <row r="56" spans="1:34" ht="120">
      <c r="A56" s="9"/>
      <c r="B56" s="38" t="s">
        <v>399</v>
      </c>
      <c r="C56" s="38" t="s">
        <v>400</v>
      </c>
      <c r="D56" s="38" t="s">
        <v>400</v>
      </c>
      <c r="E56" s="38" t="s">
        <v>400</v>
      </c>
      <c r="F56" s="39" t="s">
        <v>398</v>
      </c>
      <c r="G56" s="39" t="s">
        <v>397</v>
      </c>
      <c r="H56" s="38" t="s">
        <v>62</v>
      </c>
      <c r="I56" s="40" t="s">
        <v>396</v>
      </c>
      <c r="J56" s="40"/>
      <c r="K56" s="40"/>
      <c r="L56" s="38"/>
      <c r="M56" s="39" t="s">
        <v>395</v>
      </c>
      <c r="N56" s="41" t="s">
        <v>63</v>
      </c>
      <c r="O56" s="41" t="s">
        <v>64</v>
      </c>
      <c r="P56" s="38" t="s">
        <v>69</v>
      </c>
      <c r="Q56" s="38"/>
      <c r="R56" s="38"/>
      <c r="S56" s="40"/>
      <c r="T56" s="40"/>
      <c r="U56" s="38"/>
      <c r="V56" s="38"/>
      <c r="W56" s="38"/>
      <c r="X56" s="38"/>
      <c r="Y56" s="38"/>
      <c r="Z56" s="39" t="s">
        <v>405</v>
      </c>
      <c r="AA56" s="38"/>
      <c r="AE56" t="s">
        <v>404</v>
      </c>
      <c r="AF56" t="s">
        <v>403</v>
      </c>
      <c r="AG56" t="s">
        <v>401</v>
      </c>
      <c r="AH56" t="s">
        <v>402</v>
      </c>
    </row>
    <row r="57" spans="1:34" ht="150">
      <c r="A57" s="9"/>
      <c r="B57" s="38" t="s">
        <v>409</v>
      </c>
      <c r="C57" s="38" t="s">
        <v>410</v>
      </c>
      <c r="D57" s="38" t="s">
        <v>410</v>
      </c>
      <c r="E57" s="38" t="s">
        <v>410</v>
      </c>
      <c r="F57" s="39" t="s">
        <v>408</v>
      </c>
      <c r="G57" s="39" t="s">
        <v>407</v>
      </c>
      <c r="H57" s="38" t="s">
        <v>62</v>
      </c>
      <c r="I57" s="40" t="s">
        <v>406</v>
      </c>
      <c r="J57" s="40"/>
      <c r="K57" s="40"/>
      <c r="L57" s="38"/>
      <c r="M57" s="39" t="s">
        <v>395</v>
      </c>
      <c r="N57" s="41" t="s">
        <v>63</v>
      </c>
      <c r="O57" s="41" t="s">
        <v>64</v>
      </c>
      <c r="P57" s="38" t="s">
        <v>69</v>
      </c>
      <c r="Q57" s="38"/>
      <c r="R57" s="38"/>
      <c r="S57" s="40"/>
      <c r="T57" s="40"/>
      <c r="U57" s="38"/>
      <c r="V57" s="38"/>
      <c r="W57" s="38"/>
      <c r="X57" s="38"/>
      <c r="Y57" s="38"/>
      <c r="Z57" s="39" t="s">
        <v>415</v>
      </c>
      <c r="AA57" s="38"/>
      <c r="AE57" t="s">
        <v>414</v>
      </c>
      <c r="AF57" t="s">
        <v>413</v>
      </c>
      <c r="AG57" t="s">
        <v>411</v>
      </c>
      <c r="AH57" t="s">
        <v>412</v>
      </c>
    </row>
    <row r="58" spans="1:34" ht="105">
      <c r="A58" s="9"/>
      <c r="B58" s="38" t="s">
        <v>419</v>
      </c>
      <c r="C58" s="38" t="s">
        <v>420</v>
      </c>
      <c r="D58" s="38" t="s">
        <v>420</v>
      </c>
      <c r="E58" s="38" t="s">
        <v>420</v>
      </c>
      <c r="F58" s="39" t="s">
        <v>418</v>
      </c>
      <c r="G58" s="39" t="s">
        <v>417</v>
      </c>
      <c r="H58" s="38" t="s">
        <v>62</v>
      </c>
      <c r="I58" s="40" t="s">
        <v>416</v>
      </c>
      <c r="J58" s="40"/>
      <c r="K58" s="40"/>
      <c r="L58" s="38"/>
      <c r="M58" s="39" t="s">
        <v>426</v>
      </c>
      <c r="N58" s="41" t="s">
        <v>63</v>
      </c>
      <c r="O58" s="41" t="s">
        <v>64</v>
      </c>
      <c r="P58" s="38" t="s">
        <v>69</v>
      </c>
      <c r="Q58" s="38"/>
      <c r="R58" s="38"/>
      <c r="S58" s="40"/>
      <c r="T58" s="40"/>
      <c r="U58" s="38"/>
      <c r="V58" s="38"/>
      <c r="W58" s="38"/>
      <c r="X58" s="38"/>
      <c r="Y58" s="38"/>
      <c r="Z58" s="39" t="s">
        <v>425</v>
      </c>
      <c r="AA58" s="38"/>
      <c r="AE58" t="s">
        <v>424</v>
      </c>
      <c r="AF58" t="s">
        <v>423</v>
      </c>
      <c r="AG58" t="s">
        <v>421</v>
      </c>
      <c r="AH58" t="s">
        <v>422</v>
      </c>
    </row>
    <row r="59" spans="1:34" ht="135">
      <c r="A59" s="9"/>
      <c r="B59" s="38" t="s">
        <v>430</v>
      </c>
      <c r="C59" s="38" t="s">
        <v>431</v>
      </c>
      <c r="D59" s="38" t="s">
        <v>431</v>
      </c>
      <c r="E59" s="38" t="s">
        <v>431</v>
      </c>
      <c r="F59" s="39" t="s">
        <v>429</v>
      </c>
      <c r="G59" s="39" t="s">
        <v>428</v>
      </c>
      <c r="H59" s="38" t="s">
        <v>62</v>
      </c>
      <c r="I59" s="40" t="s">
        <v>427</v>
      </c>
      <c r="J59" s="40"/>
      <c r="K59" s="40"/>
      <c r="L59" s="38"/>
      <c r="M59" s="39" t="s">
        <v>426</v>
      </c>
      <c r="N59" s="41" t="s">
        <v>63</v>
      </c>
      <c r="O59" s="41" t="s">
        <v>64</v>
      </c>
      <c r="P59" s="38" t="s">
        <v>69</v>
      </c>
      <c r="Q59" s="38"/>
      <c r="R59" s="38"/>
      <c r="S59" s="40"/>
      <c r="T59" s="40"/>
      <c r="U59" s="38"/>
      <c r="V59" s="38"/>
      <c r="W59" s="38"/>
      <c r="X59" s="38"/>
      <c r="Y59" s="38"/>
      <c r="Z59" s="39" t="s">
        <v>436</v>
      </c>
      <c r="AA59" s="38"/>
      <c r="AE59" t="s">
        <v>435</v>
      </c>
      <c r="AF59" t="s">
        <v>434</v>
      </c>
      <c r="AG59" t="s">
        <v>432</v>
      </c>
      <c r="AH59" t="s">
        <v>433</v>
      </c>
    </row>
    <row r="60" spans="1:34" ht="90">
      <c r="A60" s="9"/>
      <c r="B60" s="38" t="s">
        <v>440</v>
      </c>
      <c r="C60" s="38" t="s">
        <v>205</v>
      </c>
      <c r="D60" s="38" t="s">
        <v>205</v>
      </c>
      <c r="E60" s="38" t="s">
        <v>205</v>
      </c>
      <c r="F60" s="39" t="s">
        <v>439</v>
      </c>
      <c r="G60" s="39" t="s">
        <v>438</v>
      </c>
      <c r="H60" s="38" t="s">
        <v>62</v>
      </c>
      <c r="I60" s="40" t="s">
        <v>437</v>
      </c>
      <c r="J60" s="40"/>
      <c r="K60" s="40"/>
      <c r="L60" s="38"/>
      <c r="M60" s="39" t="s">
        <v>426</v>
      </c>
      <c r="N60" s="41" t="s">
        <v>63</v>
      </c>
      <c r="O60" s="41" t="s">
        <v>64</v>
      </c>
      <c r="P60" s="38" t="s">
        <v>69</v>
      </c>
      <c r="Q60" s="38"/>
      <c r="R60" s="38"/>
      <c r="S60" s="40"/>
      <c r="T60" s="40"/>
      <c r="U60" s="38"/>
      <c r="V60" s="38"/>
      <c r="W60" s="38"/>
      <c r="X60" s="38"/>
      <c r="Y60" s="38"/>
      <c r="Z60" s="39" t="s">
        <v>445</v>
      </c>
      <c r="AA60" s="38"/>
      <c r="AE60" t="s">
        <v>444</v>
      </c>
      <c r="AF60" t="s">
        <v>443</v>
      </c>
      <c r="AG60" t="s">
        <v>441</v>
      </c>
      <c r="AH60" t="s">
        <v>442</v>
      </c>
    </row>
    <row r="61" spans="1:34" ht="135">
      <c r="A61" s="9"/>
      <c r="B61" s="38" t="s">
        <v>449</v>
      </c>
      <c r="C61" s="38" t="s">
        <v>450</v>
      </c>
      <c r="D61" s="38" t="s">
        <v>450</v>
      </c>
      <c r="E61" s="38" t="s">
        <v>450</v>
      </c>
      <c r="F61" s="39" t="s">
        <v>448</v>
      </c>
      <c r="G61" s="39" t="s">
        <v>447</v>
      </c>
      <c r="H61" s="38" t="s">
        <v>62</v>
      </c>
      <c r="I61" s="40" t="s">
        <v>446</v>
      </c>
      <c r="J61" s="40"/>
      <c r="K61" s="40"/>
      <c r="L61" s="38"/>
      <c r="M61" s="39" t="s">
        <v>426</v>
      </c>
      <c r="N61" s="41" t="s">
        <v>63</v>
      </c>
      <c r="O61" s="41" t="s">
        <v>64</v>
      </c>
      <c r="P61" s="38" t="s">
        <v>69</v>
      </c>
      <c r="Q61" s="38"/>
      <c r="R61" s="38"/>
      <c r="S61" s="40"/>
      <c r="T61" s="40"/>
      <c r="U61" s="38"/>
      <c r="V61" s="38"/>
      <c r="W61" s="38"/>
      <c r="X61" s="38"/>
      <c r="Y61" s="38"/>
      <c r="Z61" s="39" t="s">
        <v>455</v>
      </c>
      <c r="AA61" s="38"/>
      <c r="AE61" t="s">
        <v>454</v>
      </c>
      <c r="AF61" t="s">
        <v>453</v>
      </c>
      <c r="AG61" t="s">
        <v>451</v>
      </c>
      <c r="AH61" t="s">
        <v>452</v>
      </c>
    </row>
    <row r="62" spans="1:34" ht="120">
      <c r="A62" s="9"/>
      <c r="B62" s="38" t="s">
        <v>459</v>
      </c>
      <c r="C62" s="38" t="s">
        <v>460</v>
      </c>
      <c r="D62" s="38" t="s">
        <v>460</v>
      </c>
      <c r="E62" s="38" t="s">
        <v>460</v>
      </c>
      <c r="F62" s="39" t="s">
        <v>458</v>
      </c>
      <c r="G62" s="39" t="s">
        <v>457</v>
      </c>
      <c r="H62" s="38" t="s">
        <v>62</v>
      </c>
      <c r="I62" s="40" t="s">
        <v>456</v>
      </c>
      <c r="J62" s="40"/>
      <c r="K62" s="40"/>
      <c r="L62" s="38"/>
      <c r="M62" s="39" t="s">
        <v>466</v>
      </c>
      <c r="N62" s="41" t="s">
        <v>63</v>
      </c>
      <c r="O62" s="41" t="s">
        <v>64</v>
      </c>
      <c r="P62" s="38" t="s">
        <v>69</v>
      </c>
      <c r="Q62" s="38"/>
      <c r="R62" s="38"/>
      <c r="S62" s="40"/>
      <c r="T62" s="40"/>
      <c r="U62" s="38"/>
      <c r="V62" s="38"/>
      <c r="W62" s="38"/>
      <c r="X62" s="38"/>
      <c r="Y62" s="38"/>
      <c r="Z62" s="39" t="s">
        <v>465</v>
      </c>
      <c r="AA62" s="38"/>
      <c r="AE62" t="s">
        <v>464</v>
      </c>
      <c r="AF62" t="s">
        <v>463</v>
      </c>
      <c r="AG62" t="s">
        <v>461</v>
      </c>
      <c r="AH62" t="s">
        <v>462</v>
      </c>
    </row>
    <row r="63" spans="1:34" ht="135">
      <c r="A63" s="9"/>
      <c r="B63" s="38" t="s">
        <v>470</v>
      </c>
      <c r="C63" s="38" t="s">
        <v>471</v>
      </c>
      <c r="D63" s="38" t="s">
        <v>471</v>
      </c>
      <c r="E63" s="38" t="s">
        <v>471</v>
      </c>
      <c r="F63" s="39" t="s">
        <v>469</v>
      </c>
      <c r="G63" s="39" t="s">
        <v>468</v>
      </c>
      <c r="H63" s="38" t="s">
        <v>62</v>
      </c>
      <c r="I63" s="40" t="s">
        <v>467</v>
      </c>
      <c r="J63" s="40"/>
      <c r="K63" s="40"/>
      <c r="L63" s="38"/>
      <c r="M63" s="39" t="s">
        <v>466</v>
      </c>
      <c r="N63" s="41" t="s">
        <v>63</v>
      </c>
      <c r="O63" s="41" t="s">
        <v>64</v>
      </c>
      <c r="P63" s="38" t="s">
        <v>69</v>
      </c>
      <c r="Q63" s="38"/>
      <c r="R63" s="38"/>
      <c r="S63" s="40"/>
      <c r="T63" s="40"/>
      <c r="U63" s="38"/>
      <c r="V63" s="38"/>
      <c r="W63" s="38"/>
      <c r="X63" s="38"/>
      <c r="Y63" s="38"/>
      <c r="Z63" s="39" t="s">
        <v>476</v>
      </c>
      <c r="AA63" s="38"/>
      <c r="AE63" t="s">
        <v>475</v>
      </c>
      <c r="AF63" t="s">
        <v>474</v>
      </c>
      <c r="AG63" t="s">
        <v>472</v>
      </c>
      <c r="AH63" t="s">
        <v>473</v>
      </c>
    </row>
    <row r="64" spans="1:34">
      <c r="A64" s="9"/>
      <c r="B64" s="38"/>
      <c r="C64" s="38"/>
      <c r="D64" s="38"/>
      <c r="E64" s="38"/>
      <c r="F64" s="39"/>
      <c r="G64" s="39"/>
      <c r="H64" s="38"/>
      <c r="I64" s="40"/>
      <c r="J64" s="40"/>
      <c r="K64" s="40"/>
      <c r="L64" s="38"/>
      <c r="M64" s="39"/>
      <c r="N64" s="41"/>
      <c r="O64" s="41"/>
      <c r="P64" s="38"/>
      <c r="Q64" s="38"/>
      <c r="R64" s="38"/>
      <c r="S64" s="40"/>
      <c r="T64" s="40"/>
      <c r="U64" s="38"/>
      <c r="V64" s="38"/>
      <c r="W64" s="38"/>
      <c r="X64" s="38"/>
      <c r="Y64" s="38"/>
      <c r="Z64" s="39"/>
      <c r="AA64"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64">
      <formula1>$AI$1:$AI$3</formula1>
    </dataValidation>
    <dataValidation type="list" allowBlank="1" showInputMessage="1" showErrorMessage="1" sqref="U24:U64">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2019-12-26T09:05:13Z</dcterms:modified>
</cp:coreProperties>
</file>