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Лист1!$B$2:$U$50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<sst xmlns="http://schemas.openxmlformats.org/spreadsheetml/2006/main" count="478" uniqueCount="371">
  <si>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</si>
  <si>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</si>
  <si>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</si>
  <si>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</si>
  <si>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</si>
  <si>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</si>
  <si>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</si>
  <si>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</si>
  <si>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</si>
  <si>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</si>
  <si>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</si>
  <si>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</si>
  <si>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</si>
  <si>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</si>
  <si>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</si>
  <si>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</si>
  <si>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</si>
  <si>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</si>
  <si>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</si>
  <si>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</si>
  <si>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</si>
  <si>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</si>
  <si>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</si>
  <si>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</si>
  <si>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</si>
  <si>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</si>
  <si>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</si>
  <si>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</si>
  <si>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</si>
  <si>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</si>
  <si>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</si>
  <si>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</si>
  <si>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</si>
  <si>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</si>
  <si>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</si>
  <si>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</si>
  <si>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</si>
  <si>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</si>
  <si>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</si>
  <si>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</si>
  <si>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</si>
  <si>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</si>
  <si>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</si>
  <si>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</si>
  <si>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</si>
  <si>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</si>
  <si>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</si>
  <si>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</si>
  <si>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</si>
  <si>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</si>
  <si>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</si>
  <si>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</si>
  <si>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</si>
  <si>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</si>
  <si>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</si>
  <si>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</si>
  <si>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</si>
  <si>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</si>
  <si>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2019004320</t>
  </si>
  <si>
    <t>29.10.2018</t>
  </si>
  <si>
    <t>Управление государственной охраны объектов культурного наследия Белгородской области</t>
  </si>
  <si>
    <t>2019</t>
  </si>
  <si>
    <t>Проверка соблюдения обязательных требований к сохранению, содержанию и использованию объектов культурного наследия: 1 «Дом, в котором размещалась Щетиновская земская начальная школа, где учительствовал с осени 1904 года по ноябрь 1905 года и вел революционную пропаганду среди местных крестьян русский писатель И.Е. Вольнов «(Белгородский район, село Щетиновка Щетиновского сельского Совета),«Братская могила 11 советских воинов, погибших в боях с фашистскими захватчиками» (Белгородская область, Белгородский район, с. Щетиновка, на кладбище);«Братская могила советских воинов, погибших в боях с фашистскими захватчиками в 1943 году. Захоронено 16 человек, имена установлены. Обелиск» (Белгородская область, Белгородский район, село Щетиновка Щетиновского сельского Совета, у здания школы)</t>
  </si>
  <si>
    <t>5</t>
  </si>
  <si>
    <t>18.01.2006</t>
  </si>
  <si>
    <t>3102020918</t>
  </si>
  <si>
    <t>1063130002693</t>
  </si>
  <si>
    <t>АДМИНИСТРАЦИЯ ЩЕТИНОВСКОГО СЕЛЬСКОГО ПОСЕЛЕНИЯ МУНИЦИПАЛЬНОГО РАЙОНА "БЕЛГОРОДСКИЙ РАЙОН" БЕЛГОРОДСКОЙ ОБЛАСТИ</t>
  </si>
  <si>
    <t>Документарная и выездная</t>
  </si>
  <si>
    <t>308562, ОБЛАСТЬ БЕЛГОРОДСКАЯ, РАЙОН БЕЛГОРОДСКИЙ, СЕЛО ЩЕТИНОВКА, УЛИЦА МОЛОДЕЖНАЯ, 5</t>
  </si>
  <si>
    <t>20180831-0957-0698-9955-000000383432</t>
  </si>
  <si>
    <t>«Дом, в котором размещалась Щетиновская земская начальная школа, где учительствовал с осени 1904 года по ноябрь 1905 года и вел революционную пропаганду среди местных крестьян русский писатель И.Е. Вольнов «(Белгородский район, село Щетиновка Щетиновского сельского Совета),«Братская могила 11 советских воинов, погибших в боях с фашистскими захватчиками» (Белгородская область, Белгородский район, с. Щетиновка, на кладбище);«Братская могила советских воинов, погибших в боях с фашистскими захватчиками в 1943 году. Захоронено 16 человек, имена установлены. Обелиск» (Белгородская область, Белгородский район, село Щетиновка Щетиновского сельского Совета, у здания школы)</t>
  </si>
  <si>
    <t>20180831-0957-0699-1308-000000383432</t>
  </si>
  <si>
    <t>20180831-0957-0699-1384-000000383432</t>
  </si>
  <si>
    <t>20180831-0957-0662-0758-000000383432</t>
  </si>
  <si>
    <t>311900904908</t>
  </si>
  <si>
    <t>01.10.2019</t>
  </si>
  <si>
    <t>Проверка соблюдения обязательных требований к сохранению, содержанию и использованию объектов культурного наследия, расположенных на территории муниципального образования</t>
  </si>
  <si>
    <t>13.11.2002</t>
  </si>
  <si>
    <t>24.10.2016</t>
  </si>
  <si>
    <t>3106001828</t>
  </si>
  <si>
    <t>1023100737043</t>
  </si>
  <si>
    <t>АДМИНИСТРАЦИЯ МУНИЦИПАЛЬНОГО РАЙОНА "ВОЛОКОНОВСКИЙ РАЙОН" БЕЛГОРОДСКОЙ ОБЛАСТИ</t>
  </si>
  <si>
    <t>309650, ОБЛАСТЬ БЕЛГОРОДСКАЯ, РАЙОН ВОЛОКОНОВСКИЙ, ПОСЕЛОК ВОЛОКОНОВКА, УЛИЦА ЛЕНИНА, 60</t>
  </si>
  <si>
    <t>20180831-0957-0699-1779-000000383432</t>
  </si>
  <si>
    <t>20180831-0957-0699-1846-000000383432</t>
  </si>
  <si>
    <t>20180831-0957-0699-1910-000000383432</t>
  </si>
  <si>
    <t>20180831-0957-0662-2116-000000383432</t>
  </si>
  <si>
    <t>311900904909</t>
  </si>
  <si>
    <t>01.11.2019</t>
  </si>
  <si>
    <t>Проверка соблюдения обязательных требований к сохранению, содержанию и использованию объектов культурного наследия: 1 «Одиночная могила ст. сержанта Пожа Григория Исаевича, погибшего в боях с фашистскими захватчиками в 1943году. Скульптура советского воина.» (Борисовский р-н, с. Акулиновка, ул. Центральная) «Братская могила 6 советских воинов, погибших в боях с фашистскими захватчиками в 1943году. Захоронено 6 человек, имена установлены. Скульптура советского воина.»(Борисовский р-н, с. Никитское,  в центре села),3. «Братская могила 2 советских воинов, погибших в боях с фашистскими захватчиками.» (Борисовский р-н, с. Никитское, кладбище)</t>
  </si>
  <si>
    <t>31.12.2005</t>
  </si>
  <si>
    <t>3103003986</t>
  </si>
  <si>
    <t>1053103512582</t>
  </si>
  <si>
    <t>АДМИНИСТРАЦИЯ АКУЛИНОВСКОГО СЕЛЬСКОГО ПОСЕЛЕНИЯ МУНИЦИПАЛЬНОГО РАЙОНА "БОРИСОВСКИЙ РАЙОН" БЕЛГОРОДСКОЙ ОБЛАСТИ</t>
  </si>
  <si>
    <t>309355, ОБЛАСТЬ БЕЛГОРОДСКАЯ, РАЙОН БОРИСОВСКИЙ, СЕЛО АКУЛИНОВКА, УЛИЦА ЦЕНТРАЛЬНАЯ, 31</t>
  </si>
  <si>
    <t>20180831-0957-0699-2307-000000383432</t>
  </si>
  <si>
    <t>«Одиночная могила ст. сержанта Пожа Григория Исаевича, погибшего в боях с фашистскими захватчиками в 1943году. Скульптура советского воина.» (Борисовский р-н, с. Акулиновка, ул. Центральная) «Братская могила 6 советских воинов, погибших в боях с фашистскими захватчиками в 1943году. Захоронено 6 человек, имена установлены. Скульптура советского воина.»(Борисовский р-н, с. Никитское,  в центре села),3. «Братская могила 2 советских воинов, погибших в боях с фашистскими захватчиками.» (Борисовский р-н, с. Никитское, кладбище)</t>
  </si>
  <si>
    <t>20180831-0957-0699-2374-000000383432</t>
  </si>
  <si>
    <t>20180831-0957-0699-2440-000000383432</t>
  </si>
  <si>
    <t>20180831-0957-0662-2538-000000383432</t>
  </si>
  <si>
    <t>311900904910</t>
  </si>
  <si>
    <t>01.03.2019</t>
  </si>
  <si>
    <t>Проверка соблюдения обязательных требований к сохранению, содержанию и использованию объектов культурного наследия:  1. «Братская могила  советских воинов, погибших в боях с фашистскими захватчиками в 1943году. Захоронено 2 человека, имена не установлены.» (Борисовский р-н, х. Красиво),2. «Братская могила 4 советских воинов, погибших в боях с фашистскими захватчиками.» (Борисовский р-н, х. Лозовая Рудка)</t>
  </si>
  <si>
    <t>3103004002</t>
  </si>
  <si>
    <t>1053103512593</t>
  </si>
  <si>
    <t>АДМИНИСТРАЦИЯ БЕРЕЗОВСКОГО СЕЛЬСКОГО ПОСЕЛЕНИЯ МУНИЦИПАЛЬНОГО РАЙОНА "БОРИСОВСКИЙ РАЙОН" БЕЛГОРОДСКОЙ ОБЛАСТИ</t>
  </si>
  <si>
    <t>309366, ОБЛАСТЬ БЕЛГОРОДСКАЯ, РАЙОН БОРИСОВСКИЙ, СЕЛО БЕРЕЗОВКА, УЛИЦА САДОВАЯ, 4</t>
  </si>
  <si>
    <t>20180831-0957-0699-2833-000000383432</t>
  </si>
  <si>
    <t>«Братская могила  советских воинов, погибших в боях с фашистскими захватчиками в 1943году. Захоронено 2 человека, имена не установлены.» (Борисовский р-н, х. Красиво),2. «Братская могила 4 советских воинов, погибших в боях с фашистскими захватчиками.» (Борисовский р-н, х. Лозовая Рудка)</t>
  </si>
  <si>
    <t>20180831-0957-0699-2900-000000383432</t>
  </si>
  <si>
    <t>20180831-0957-0699-2964-000000383432</t>
  </si>
  <si>
    <t>20180831-0957-0662-2976-000000383432</t>
  </si>
  <si>
    <t>311900904911</t>
  </si>
  <si>
    <t>01.04.2019</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</si>
  <si>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1943году. Захоронено 42 человека, имена не установлены.» (с. Крюково, ул. Ленина), «Братская могила советских воинов, погибших в боях с фашистскими захватчиками в 1943году, имена не установлены. Скульптура советского воина.» (с. Зыбино, в центре), «Васильевская церковь» ( с. Крюково, Крюковского сельского Совета)</t>
  </si>
  <si>
    <t>3103004080</t>
  </si>
  <si>
    <t>1053103512791</t>
  </si>
  <si>
    <t>АДМИНИСТРАЦИЯ КРЮКОВСКОГО СЕЛЬСКОГО ПОСЕЛЕНИЯ МУНИЦИПАЛЬНОГО РАЙОНА "БОРИСОВСКИЙ РАЙОН" БЕЛГОРОДСКОЙ ОБЛАСТИ</t>
  </si>
  <si>
    <t>309359, ОБЛАСТЬ БЕЛГОРОДСКАЯ, РАЙОН БОРИСОВСКИЙ, СЕЛО КРЮКОВО, УЛИЦА ЛЕНИНА, 55</t>
  </si>
  <si>
    <t>20180831-0957-0699-3370-000000383432</t>
  </si>
  <si>
    <t>«Братская могила   советских воинов, погибших в боях с фашистскими захватчиками в 1943году. Захоронено 42 человека, имена не установлены.» (с. Крюково, ул. Ленина), «Братская могила советских воинов, погибших в боях с фашистскими захватчиками в 1943году, имена не установлены. Скульптура советского воина.» (с. Зыбино, в центре), «Васильевская церковь» ( с. Крюково, Крюковского сельского Совета)</t>
  </si>
  <si>
    <t>20180831-0957-0699-3436-000000383432</t>
  </si>
  <si>
    <t>20180831-0957-0699-3499-000000383432</t>
  </si>
  <si>
    <t>20180831-0957-0662-3378-000000383432</t>
  </si>
  <si>
    <t>311900904912</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</si>
  <si>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206 человек, установлены имена 205 человек. Скульптура советского воина (Белгородская область, Белгородский район, село Беломестное Беломестненского сельского Совета, у здания Дома культуры); «Братская могила советских воинов, погибших в боях с фашистскими захватчиками в 1943 году. Захоронено 16 человек, имена установлены. Обелиск» (Белгородская область, Белгородский район, село Петропавловка Беломестненского сельского Совета)</t>
  </si>
  <si>
    <t>25.01.2006</t>
  </si>
  <si>
    <t>3102021037</t>
  </si>
  <si>
    <t>1063130003001</t>
  </si>
  <si>
    <t>АДМИНИСТРАЦИЯ\nБЕЛОМЕСТНЕНСКОГО СЕЛЬСКОГО\nПОСЕЛЕНИЯ МУНИЦИПАЛЬНОГО\nРАЙОНА "БЕЛГОРОДСКИЙ РАЙОН"\nБЕЛГОРОДСКОЙ ОБЛАСТИ</t>
  </si>
  <si>
    <t>308570ОБЛАСТЬ БЕЛГОРОДСКАЯ, РАЙОН БЕЛГОРОДСКИЙ, СЕЛО БЕЛОМЕСТНОЕ, УЛИЦА ЦЕНТРАЛЬНАЯ, 13</t>
  </si>
  <si>
    <t>20180831-0957-0699-3890-000000383432</t>
  </si>
  <si>
    <t>«Братская могила советских воинов, погибших в боях с фашистскими захватчиками в 1943 году. Захоронено 206 человек, установлены имена 205 человек. Скульптура советского воина (Белгородская область, Белгородский район, село Беломестное Беломестненского сельского Совета, у здания Дома культуры); «Братская могила советских воинов, погибших в боях с фашистскими захватчиками в 1943 году. Захоронено 16 человек, имена установлены. Обелиск» (Белгородская область, Белгородский район, село Петропавловка Беломестненского сельского Совета)</t>
  </si>
  <si>
    <t>20180831-0957-0699-3960-000000383432</t>
  </si>
  <si>
    <t>20180831-0957-0699-4024-000000383432</t>
  </si>
  <si>
    <t>20180831-0957-0662-3786-000000383432</t>
  </si>
  <si>
    <t>311900904913</t>
  </si>
  <si>
    <t>01.06.2019</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</si>
  <si>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38 человек, имена установлены 37 человек. Скульптура советского воина-девушки» (Белгородская область, Белгородский район, село Веселая Лопань Веселолопанского сельского Совета, в центре села); «Братская могила советских воинов, погибших в боях с фашистскими захватчиками в 1943 году. Захоронено 50 человек, имена всех установлены. Скульптура советского воина» (Белгородская область, Белгородский район, Село Долбино Веселолопанского сельского Совета, у здания школы)</t>
  </si>
  <si>
    <t>3102020883</t>
  </si>
  <si>
    <t>1063130002187</t>
  </si>
  <si>
    <t>АДМИНИСТРАЦИЯ ВЕСЕЛОЛОПАНСКОГО СЕЛЬСКОГО ПОСЕЛЕНИЯ МУНИЦИПАЛЬНОГО РАЙОНА "БЕЛГОРОДСКИЙ РАЙОН" БЕЛГОРОДСКОЙ ОБЛАСТИ</t>
  </si>
  <si>
    <t>308580, ОБЛАСТЬ БЕЛГОРОДСКАЯ, РАЙОН БЕЛГОРОДСКИЙ, СЕЛО ВЕСЕЛАЯ ЛОПАНЬ, УЛИЦА ГАГАРИНА, 5</t>
  </si>
  <si>
    <t>20180831-0957-0699-4419-000000383432</t>
  </si>
  <si>
    <t>«Братская могила советских воинов, погибших в боях с фашистскими захватчиками в 1943 году. Захоронено 38 человек, имена установлены 37 человек. Скульптура советского воина-девушки» (Белгородская область, Белгородский район, село Веселая Лопань Веселолопанского сельского Совета, в центре села); «Братская могила советских воинов, погибших в боях с фашистскими захватчиками в 1943 году. Захоронено 50 человек, имена всех установлены. Скульптура советского воина» (Белгородская область, Белгородский район, Село Долбино Веселолопанского сельского Совета, у здания школы)</t>
  </si>
  <si>
    <t>20180831-0957-0699-4495-000000383432</t>
  </si>
  <si>
    <t>20180831-0957-0699-4558-000000383432</t>
  </si>
  <si>
    <t>20180831-0957-0662-4197-000000383432</t>
  </si>
  <si>
    <t>311900904914</t>
  </si>
  <si>
    <t>01.02.2019</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</si>
  <si>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453 человека, установлены имена 451 человека. Скульптура советского воина» (Белгородская область, Белгородский район, село Ерик Ериковского сельского Совета, ул. Краснооктябрьская)</t>
  </si>
  <si>
    <t>17.01.2006</t>
  </si>
  <si>
    <t>3102020770</t>
  </si>
  <si>
    <t>1063130000614</t>
  </si>
  <si>
    <t>АДМИНИСТРАЦИЯ ЕРИКОВСКОГО СЕЛЬСКОГО ПОСЕЛЕНИЯ МУНИЦИПАЛЬНОГО РАЙОНА "БЕЛГОРОДСКИЙ РАЙОН" БЕЛГОРОДСКОЙ ОБЛАСТИ</t>
  </si>
  <si>
    <t>308527, ОБЛАСТЬ БЕЛГОРОДСКАЯ, РАЙОН БЕЛГОРОДСКИЙ, СЕЛО ЕРИК, УЛИЦА СОВЕТСКАЯ, 2 А</t>
  </si>
  <si>
    <t>20180831-0957-0699-4938-000000383432</t>
  </si>
  <si>
    <t>«Братская могила советских воинов, погибших в боях с фашистскими захватчиками в 1943 году. Захоронено 453 человека, установлены имена 451 человека. Скульптура советского воина» (Белгородская область, Белгородский район, село Ерик Ериковского сельского Совета, ул. Краснооктябрьская)</t>
  </si>
  <si>
    <t>20180831-0957-0699-5004-000000383432</t>
  </si>
  <si>
    <t>20180831-0957-0699-5067-000000383432</t>
  </si>
  <si>
    <t>20180831-0957-0662-4589-000000383432</t>
  </si>
  <si>
    <t>311900904915</t>
  </si>
  <si>
    <t>Проверка соблюдения обязательных требований к сохранению, содержанию и использованию объектов культурного наследия: «Могила коммуниста Кашкарова Ивана Дмитриевича, убитого белогвардейцами в 1921 году» (Белгородская область, Белгородский район, село Крутой Лог Крутологского сельского Совета); «Памятный знак в честь воинов 7-й Гвардейской армии (Белгородская область, Белгородский район, с. Крутой Лог); «Братская могила советских воинов, погибших в боях с фашистскими захватчиками в 1943 году. Захоронено 933 человека, установлены имена 928 человек, в том числе Герой Советского Союза рядовой Молчанов Евгений Михайлович» (Белгородская область, Белгородский район, село Крутой Лог Крутологского сельского Совета, у здания школы)</t>
  </si>
  <si>
    <t>19.01.2006</t>
  </si>
  <si>
    <t>3102020812</t>
  </si>
  <si>
    <t>1063130000856</t>
  </si>
  <si>
    <t>АДМИНИСТРАЦИЯ КРУТОЛОГСКОГО СЕЛЬСКОГО ПОСЕЛЕНИЯ МУНИЦИПАЛЬНОГО РАЙОНА "БЕЛГОРОДСКИЙ РАЙОН" БЕЛГОРОДСКОЙ ОБЛАСТИ</t>
  </si>
  <si>
    <t>308541, ОБЛАСТЬ БЕЛГОРОДСКАЯ, РАЙОН БЕЛГОРОДСКИЙ, СЕЛО КРУТОЙ ЛОГ, УЛИЦА ОКТЯБРЬСКАЯ, 21</t>
  </si>
  <si>
    <t>20180831-0957-0699-5483-000000383432</t>
  </si>
  <si>
    <t>«Могила коммуниста Кашкарова Ивана Дмитриевича, убитого белогвардейцами в 1921 году» (Белгородская область, Белгородский район, село Крутой Лог Крутологского сельского Совета); «Памятный знак в честь воинов 7-й Гвардейской армии (Белгородская область, Белгородский район, с. Крутой Лог); «Братская могила советских воинов, погибших в боях с фашистскими захватчиками в 1943 году. Захоронено 933 человека, установлены имена 928 человек, в том числе Герой Советского Союза рядовой Молчанов Евгений Михайлович» (Белгородская область, Белгородский район, село Крутой Лог Крутологского сельского Совета, у здания школы)</t>
  </si>
  <si>
    <t>20180831-0957-0699-5552-000000383432</t>
  </si>
  <si>
    <t>20180831-0957-0699-5619-000000383432</t>
  </si>
  <si>
    <t>20180831-0957-0662-5001-000000383432</t>
  </si>
  <si>
    <t>311900904916</t>
  </si>
  <si>
    <t>Проверка соблюдения обязательных требований к сохранению, содержанию и использованию объектов культурного наследия )</t>
  </si>
  <si>
    <t>16.01.2006</t>
  </si>
  <si>
    <t>3102020717</t>
  </si>
  <si>
    <t>1063130000340</t>
  </si>
  <si>
    <t>АДМИНИСТРАЦИЯ НИКОЛЬСКОГО СЕЛЬСКОГО ПОСЕЛЕНИЯ МУНИЦИПАЛЬНОГО РАЙОНА "БЕЛГОРОДСКИЙ РАЙОН" БЕЛГОРОДСКОЙ ОБЛАСТИ</t>
  </si>
  <si>
    <t>308505, ОБЛАСТЬ БЕЛГОРОДСКАЯ, РАЙОН БЕЛГОРОДСКИЙ, СЕЛО НИКОЛЬСКОЕ, УЛИЦА СОВЕТСКАЯ, 26-Б</t>
  </si>
  <si>
    <t>20180831-0957-0699-5989-000000383432</t>
  </si>
  <si>
    <t>«Братская могила советских воинов, погибших в боях с фашистскими захватчиками в 1943 году. Захоронено 25 человек, установлены имена 24 человек. Скульптура советского воина» (Белгородская область, Белгородский район, село Никольское Никольского сельского Совета, у здания правления колхоза "Память Ленина"</t>
  </si>
  <si>
    <t>20180831-0957-0699-6055-000000383432</t>
  </si>
  <si>
    <t>20180831-0957-0699-6119-000000383432</t>
  </si>
  <si>
    <t>20180831-0957-0662-5405-000000383432</t>
  </si>
  <si>
    <t>311900904917</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</si>
  <si>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34 человека, имена установлены. Скульптура советского воина» (Белгородская область, село Драгунка Драгунского сельского Совета, у здания клуба)</t>
  </si>
  <si>
    <t>3109004087</t>
  </si>
  <si>
    <t>1063130000416</t>
  </si>
  <si>
    <t>АДМИНИСТРАЦИЯ ДРАГУНСКОГО СЕЛЬСКОГО ПОСЕЛЕНИЯ МУНИЦИПАЛЬНОГО РАЙОНА "ИВНЯНСКИЙ РАЙОН" БЕЛГОРОДСКОЙ ОБЛАСТИ</t>
  </si>
  <si>
    <t>309123, ОБЛАСТЬ БЕЛГОРОДСКАЯ, РАЙОН ИВНЯНСКИЙ, СЕЛО ДРАГУНКА</t>
  </si>
  <si>
    <t>20180831-0957-0699-6545-000000383432</t>
  </si>
  <si>
    <t>«Братская могила советских воинов, погибших в боях с фашистскими захватчиками в 1943 году. Захоронено 34 человека, имена установлены. Скульптура советского воина» (Белгородская область, село Драгунка Драгунского сельского Совета, у здания клуба)</t>
  </si>
  <si>
    <t>20180831-0957-0699-6610-000000383432</t>
  </si>
  <si>
    <t>20180831-0957-0699-6676-000000383432</t>
  </si>
  <si>
    <t>20180831-0957-0662-5796-000000383432</t>
  </si>
  <si>
    <t>311900904918</t>
  </si>
  <si>
    <t>01.01.2019</t>
  </si>
  <si>
    <t>Проверка соблюдения обязательных требований к сохранению, содержанию и использованию объектов культурного наследия  1. «Братская могила советских воинов, погибших в боях с фашистскими захватчиками в 1943 году. Захоронено 20 человек, имя 1 человека установлено. Обелиск» (Белгородская область, Чернянский район, село Кочегуры  Кочегуренского сельского Совета, у административного здания совхоза «Кочегуровский»); «Братская могила советских воинов, погибших в боях с фашистскими захватчиками в 1943 году. Захоронено 10 человек, имя одного человека установлено. Скульптура советского воина» (Белгородская область, Чернянский район, село Проточное Кочегуренского сельского Совета, у здания клуба)</t>
  </si>
  <si>
    <t>13.02.2006</t>
  </si>
  <si>
    <t>3119006823</t>
  </si>
  <si>
    <t>1063119000779</t>
  </si>
  <si>
    <t>АДМИНИСТРАЦИЯ КОЧЕГУРЕНСКОГО СЕЛЬСКОГО ПОСЕЛЕНИЯ МУНИЦИПАЛЬНОГО РАЙОНА "ЧЕРНЯНСКИЙ РАЙОН" БЕЛГОРОДСКОЙ ОБЛАСТИ</t>
  </si>
  <si>
    <t>309591, ОБЛАСТЬ БЕЛГОРОДСКАЯ, РАЙОН ЧЕРНЯНСКИЙ, СЕЛО КОЧЕГУРЫ</t>
  </si>
  <si>
    <t>20180831-0957-0699-7071-000000383432</t>
  </si>
  <si>
    <t>«Братская могила советских воинов, погибших в боях с фашистскими захватчиками в 1943 году. Захоронено 20 человек, имя 1 человека установлено. Обелиск» (Белгородская область, Чернянский район, село Кочегуры  Кочегуренского сельского Совета, у административного здания совхоза «Кочегуровский»); «Братская могила советских воинов, погибших в боях с фашистскими захватчиками в 1943 году. Захоронено 10 человек, имя одного человека установлено. Скульптура советского воина» (Белгородская область, Чернянский район, село Проточное Кочегуренского сельского Совета, у здания клуба)</t>
  </si>
  <si>
    <t>20180831-0957-0699-7137-000000383432</t>
  </si>
  <si>
    <t>20180831-0957-0699-7201-000000383432</t>
  </si>
  <si>
    <t>20180831-0957-0662-6204-000000383432</t>
  </si>
  <si>
    <t>311900904919</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</si>
  <si>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49 человек, имена установлены. Скульптура советского воина» (Белгородская область, Чернянский район, село Лозное Лозновского сельского Совета, у здания правления колхоза имени XX съезда КПСС)</t>
  </si>
  <si>
    <t>3119006862</t>
  </si>
  <si>
    <t>1063119000812</t>
  </si>
  <si>
    <t>АДМИНИСТРАЦИЯ ЛОЗНОВСКОГО СЕЛЬСКОГО ПОСЕЛЕНИЯ МУНИЦИПАЛЬНОГО РАЙОНА "ЧЕРНЯНСКИЙ РАЙОН" БЕЛГОРОДСКОЙ ОБЛАСТИ</t>
  </si>
  <si>
    <t>309585, ОБЛАСТЬ БЕЛГОРОДСКАЯ, РАЙОН ЧЕРНЯНСКИЙ, СЕЛО ЛОЗНОЕ</t>
  </si>
  <si>
    <t>20180831-0957-0699-7573-000000383432</t>
  </si>
  <si>
    <t>«Братская могила советских воинов, погибших в боях с фашистскими захватчиками в 1943 году. Захоронено 49 человек, имена установлены. Скульптура советского воина» (Белгородская область, Чернянский район, село Лозное)</t>
  </si>
  <si>
    <t>20180831-0957-0699-7637-000000383432</t>
  </si>
  <si>
    <t>20180831-0957-0699-7701-000000383432</t>
  </si>
  <si>
    <t>20180831-0957-0662-6625-000000383432</t>
  </si>
  <si>
    <t>311900904920</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</si>
  <si>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8 человек, имена не установлены. Скульптура советского воина» (Белгородская область, Чернянский район, село Лубяное Первое Лубянского сельского Совета, в центре села)</t>
  </si>
  <si>
    <t>02.02.2006</t>
  </si>
  <si>
    <t>3119006679</t>
  </si>
  <si>
    <t>1063119000383</t>
  </si>
  <si>
    <t>АДМИНИСТРАЦИЯ ЛУБЯНСКОГО СЕЛЬСКОГО ПОСЕЛЕНИЯ МУНИЦИПАЛЬНОГО РАЙОНА "ЧЕРНЯНСКИЙ РАЙОН" БЕЛГОРОДСКОЙ ОБЛАСТИ</t>
  </si>
  <si>
    <t>309585, ОБЛАСТЬ БЕЛГОРОДСКАЯ, РАЙОН ЧЕРНЯНСКИЙ, СЕЛО ЛУБЯНОЕ-ПЕРВОЕ</t>
  </si>
  <si>
    <t>20180831-0957-0699-8076-000000383432</t>
  </si>
  <si>
    <t>«Братская могила советских воинов, погибших в боях с фашистскими захватчиками в 1943 году. Захоронено 8 человек, имена не установлены. Скульптура советского воина» (Белгородская область, Чернянский район, село Лубяное Первое Лубянского сельского Совета, в центре села)</t>
  </si>
  <si>
    <t>20180831-0957-0699-8160-000000383432</t>
  </si>
  <si>
    <t>20180831-0957-0699-8224-000000383432</t>
  </si>
  <si>
    <t>20180831-0957-0662-7021-000000383432</t>
  </si>
  <si>
    <t>311900904921</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</si>
  <si>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112 человек, имена не установлены. Скульптура советского воина» (Белгородская область, Чернянский район, село Малотроицкое Малотроицкого сельского Совета, у здания школы); «Братская могила советских воинов, погибших в боях с фашистскими захватчиками» (Белгородская область, Чернянский район, с. Баклановка); «Братская могила советских воинов, погибших в боях с фашистскими захватчиками» (Белгородская область, Чернянский район, с. Хитрово)</t>
  </si>
  <si>
    <t>03.02.2006</t>
  </si>
  <si>
    <t>3119006710</t>
  </si>
  <si>
    <t>1063119000427</t>
  </si>
  <si>
    <t>АДМИНИСТРАЦИЯ МАЛОТРОИЦКОГО СЕЛЬСКОГО ПОСЕЛЕНИЯ МУНИЦИПАЛЬНОГО РАЙОНА "ЧЕРНЯНСКИЙ РАЙОН" БЕЛГОРОДСКОЙ ОБЛАСТИ</t>
  </si>
  <si>
    <t>309582, ОБЛАСТЬ БЕЛГОРОДСКАЯ, РАЙОН ЧЕРНЯНСКИЙ, СЕЛО МАЛОТРОИЦКОЕ</t>
  </si>
  <si>
    <t>20180831-0957-0699-8615-000000383432</t>
  </si>
  <si>
    <t>: «Братская могила советских воинов, погибших в боях с фашистскими захватчиками в 1943 году. Захоронено 112 человек, имена не установлены. Скульптура советского воина» (Белгородская область, Чернянский район, село Малотроицкое Малотроицкого сельского Совета, у здания школы); «Братская могила советских воинов, погибших в боях с фашистскими захватчиками» (Белгородская область, Чернянский район, с. Баклановка); «Братская могила советских воинов, погибших в боях с фашистскими захватчиками» (Белгородская область, Чернянский район, с. Хитрово)</t>
  </si>
  <si>
    <t>20180831-0957-0699-8680-000000383432</t>
  </si>
  <si>
    <t>20180831-0957-0699-8746-000000383432</t>
  </si>
  <si>
    <t>20180831-0957-0662-7425-000000383432</t>
  </si>
  <si>
    <t>311900904922</t>
  </si>
  <si>
    <t>Проверка соблюдения обязательных требований к сохранению, содержанию и использованию объектов культурного наследия: «Памятный знак в честь односельчан, погибших в годы Великой Отечественной войны» (Белгородская область, Чернянский район, с. Ездочное); «Братская могила советских воинов, погибших в боях с фашистскими захватчиками в 1943 году. Захоронено 9 человек, имена не установлены» (Белгородская область, Чернянский район, село Новая Масловка Ездоченского поселкового Совета)</t>
  </si>
  <si>
    <t>30.01.2006</t>
  </si>
  <si>
    <t>3119006622</t>
  </si>
  <si>
    <t>1063119000141</t>
  </si>
  <si>
    <t>АДМИНИСТРАЦИЯ ЕЗДОЧЕНСКОГО СЕЛЬСКОГО ПОСЕЛЕНИЯ МУНИЦИПАЛЬНОГО РАЙОНА "ЧЕРНЯНСКИЙ РАЙОН" БЕЛГОРОДСКОЙ ОБЛАСТИ</t>
  </si>
  <si>
    <t>309572, ОБЛАСТЬ БЕЛГОРОДСКАЯ, РАЙОН ЧЕРНЯНСКИЙ, СЕЛО ЕЗДОЧНОЕ, УЛИЦА ШКОЛЬНАЯ, 2/3</t>
  </si>
  <si>
    <t>20180831-0957-0699-9128-000000383432</t>
  </si>
  <si>
    <t>«Памятный знак в честь односельчан, погибших в годы Великой Отечественной войны» (Белгородская область, Чернянский район, с. Ездочное); «Братская могила советских воинов, погибших в боях с фашистскими захватчиками в 1943 году. Захоронено 9 человек, имена не установлены» (Белгородская область, Чернянский район, село Новая Масловка Ездоченского поселкового Совета)</t>
  </si>
  <si>
    <t>20180831-0957-0699-9193-000000383432</t>
  </si>
  <si>
    <t>20180831-0957-0699-9258-000000383432</t>
  </si>
  <si>
    <t>20180831-0957-0662-7826-000000383432</t>
  </si>
  <si>
    <t>311900904923</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</si>
  <si>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 году. Захоронено 60 человек, имена не установлены. Скульптура советского воина» (Белгородская область, Чернянский район, село Новоречье Новореченского сельского Совета, у административного здания</t>
  </si>
  <si>
    <t>3119006693</t>
  </si>
  <si>
    <t>1063119000405</t>
  </si>
  <si>
    <t>АДМИНИСТРАЦИЯ НОВОРЕЧЕНСКОГО СЕЛЬСКОГО ПОСЕЛЕНИЯ МУНИЦИПАЛЬНОГО РАЙОНА "ЧЕРНЯНСКИЙ РАЙОН " БЕЛГОРОДСКОЙ ОБЛАСТИ</t>
  </si>
  <si>
    <t>09583, ОБЛАСТЬ БЕЛГОРОДСКАЯ, РАЙОН ЧЕРНЯНСКИЙ, СЕЛО НОВОРЕЧЬЕ</t>
  </si>
  <si>
    <t>20180831-0957-0699-9634-000000383432</t>
  </si>
  <si>
    <t>«Братская могила советских воинов, погибших в боях с фашистскими захватчиками в 1943 году. Захоронено 60 человек, имена не установлены. Скульптура советского воина» (Белгородская область, Чернянский район, село Новоречье Новореченского сельского Совета, у административного здания совхоза «Новореченский»)</t>
  </si>
  <si>
    <t>20180831-0957-0699-9699-000000383432</t>
  </si>
  <si>
    <t>20180831-0957-0699-9763-000000383432</t>
  </si>
  <si>
    <t>20180831-0957-0662-8217-000000383432</t>
  </si>
  <si>
    <t>311900904924</t>
  </si>
  <si>
    <t>Проверка соблюдения обязательных требований к сохранению, содержанию и использованию объекта культурного наследия  «Братская могила советских воинов, погибших в боях с фашистскими захватчиками в 1943 году. Захоронено два человека, имена установлены. Скульптура советского воина» (Белгородская область, Чернянский район, село Огибное Огибнянского сельского Совета, у административного здания совхоза).</t>
  </si>
  <si>
    <t>15.02.2006</t>
  </si>
  <si>
    <t>3119006894</t>
  </si>
  <si>
    <t>1063119000922</t>
  </si>
  <si>
    <t>АДМИНИСТРАЦИЯ ОГИБНЯНСКОГО СЕЛЬСКОГО ПОСЕЛЕНИЯ МУНИЦИПАЛЬНОГО РАЙОНА "ЧЕРНЯНСКИЙ РАЙОН" БЕЛГОРОДСКОЙ ОБЛАСТИ</t>
  </si>
  <si>
    <t>309592, ОБЛАСТЬ БЕЛГОРОДСКАЯ, РАЙОН ЧЕРНЯНСКИЙ, СЕЛО ОГИБНОЕ</t>
  </si>
  <si>
    <t>20180831-0957-0700-0137-000000383432</t>
  </si>
  <si>
    <t>«Братская могила советских воинов, погибших в боях с фашистскими захватчиками в 1943 году. Захоронено два человека, имена установлены. Скульптура советского воина» (Белгородская область, Чернянский район, село Огибное Огибнянского сельского Совета, у административного здания совхоза)</t>
  </si>
  <si>
    <t>20180831-0957-0700-0203-000000383432</t>
  </si>
  <si>
    <t>20180831-0957-0700-0266-000000383432</t>
  </si>
  <si>
    <t>20180831-0957-0662-8607-000000383432</t>
  </si>
  <si>
    <t>311900904925</t>
  </si>
  <si>
    <t>Проверка соблюдения обязательных требований к сохранению, содержанию и использованию объектов культурного наследия : 1 «Бюст земляка Героя Советского Союза, лейтенанта Н.Л.Яценко» (Белгородская область, Красногвардейский район, село Засосна Засосенского сельского Совета),2. «Братская могила советских воинов, погибших в боях с фашистскими захватчиками в 1943 году. Захоронено 18 человек, имена установлены. Скульптура советского воина) (Белгородская область, Красногвардейский район, село Засосна Засосенского сельского Совета, у здания сельского Совета)</t>
  </si>
  <si>
    <t>3111504305</t>
  </si>
  <si>
    <t>1063122000314</t>
  </si>
  <si>
    <t>АДМИНИСТРАЦИЯ ЗАСОСЕНСКОГО СЕЛЬСКОГО ПОСЕЛЕНИЯ МУНИЦИПАЛЬНОГО РАЙОНА "КРАСНОГВАРДЕЙСКИЙ РАЙОН" БЕЛГОРОДСКОЙ ОБЛАСТИ</t>
  </si>
  <si>
    <t>309926, ОБЛАСТЬ БЕЛГОРОДСКАЯ, РАЙОН КРАСНОГВАРДЕЙСКИЙ, СЕЛО ЗАСОСНА, УЛИЦА ЛЕНИНА, 111А, 1</t>
  </si>
  <si>
    <t>20180831-0957-0700-0669-000000383432</t>
  </si>
  <si>
    <t>«Бюст земляка Героя Советского Союза, лейтенанта Н.Л.Яценко» (Белгородская область, Красногвардейский район, село Засосна Засосенского сельского Совета),2. «Братская могила советских воинов, погибших в боях с фашистскими захватчиками в 1943 году. Захоронено 18 человек, имена установлены. Скульптура советского воина) (Белгородская область, Красногвардейский район, село Засосна Засосенского сельского Совета, у здания сельского Совета)</t>
  </si>
  <si>
    <t>20180831-0957-0700-0737-000000383432</t>
  </si>
  <si>
    <t>20180831-0957-0700-0800-000000383432</t>
  </si>
  <si>
    <t>20180831-0957-0662-9009-000000383432</t>
  </si>
  <si>
    <t>311900904926</t>
  </si>
  <si>
    <t>Проверка соблюдения обязательных требований к сохранению, содержанию и использованию объектов культурного наследия : «Братская могила советских воинов, погибших в годы гражданской войны. Обелиск» (Белгородская область, Поселок Красногвардейское Красногвардейского поселкового Совета, гражданское кладбище), «Памятник жертвам белогвардейского террора» (Белгородская область, Красногвардейский район, р. п. Красногвардейское, парк Героев революции), «Памятник В.И. Ленину» (Белгородская область, Красногвардейский район, рабочий поселок Красногвардейское, у здания средней школы), «Памятник В.И. Ленину» (Белгородская область, Красногвардейский район, рабочий поселок Красногвардейское, на площади),</t>
  </si>
  <si>
    <t>3111504369</t>
  </si>
  <si>
    <t>1063122000677</t>
  </si>
  <si>
    <t>АДМИНИСТРАЦИЯ ГОРОДСКОГО ПОСЕЛЕНИЯ "ГОРОД БИРЮЧ" МУНИЦИПАЛЬНОГО РАЙОНА "КРАСНОГВАРДЕЙСКИЙ РАЙОН" БЕЛГОРОДСКОЙ ОБЛАСТИ</t>
  </si>
  <si>
    <t>309920, ОБЛАСТЬ БЕЛГОРОДСКАЯ, РАЙОН КРАСНОГВАРДЕЙСКИЙ, ГОРОД БИРЮЧ, УЛИЦА ОЛЬМИНСКОГО, 24</t>
  </si>
  <si>
    <t>20180831-0957-0700-1197-000000383432</t>
  </si>
  <si>
    <t>«Братская могила советских воинов, погибших в годы гражданской войны. Обелиск» (Белгородская область, Поселок Красногвардейское Красногвардейского поселкового Совета, гражданское кладбище), «Памятник жертвам белогвардейского террора» (Белгородская область, Красногвардейский район, р. п. Красногвардейское, парк Героев революции), «Памятник В.И. Ленину» (Белгородская область, Красногвардейский район, рабочий поселок Красногвардейское, у здания средней школы), «Памятник В.И. Ленину» (Белгородская область, Красногвардейский район, рабочий поселок Красногвардейское, на площади)</t>
  </si>
  <si>
    <t>20180831-0957-0700-1264-000000383432</t>
  </si>
  <si>
    <t>20180831-0957-0700-1343-000000383432</t>
  </si>
  <si>
    <t>20180831-0957-0662-9439-000000383432</t>
  </si>
  <si>
    <t>311900904927</t>
  </si>
  <si>
    <t>Проверка соблюдения обязательных требований к сохранению, содержанию и использованию объектов культурного наследия «Памятник погибшим воинам-землякам» (Белгородская область, Красногвардейский район, с. Большебыково)</t>
  </si>
  <si>
    <t>3111504400</t>
  </si>
  <si>
    <t>1063122000952</t>
  </si>
  <si>
    <t>АДМИНИСТРАЦИЯ УТЯНСКОГО СЕЛЬСКОГО ПОСЕЛЕНИЯ МУНИЦИПАЛЬНОГО РАЙОНА "КРАСНОГВАРДЕЙСКИЙ РАЙОН" БЕЛГОРОДСКОЙ ОБЛАСТИ</t>
  </si>
  <si>
    <t>309932, ОБЛАСТЬ БЕЛГОРОДСКАЯ, РАЙОН КРАСНОГВАРДЕЙСКИЙ, СЕЛО УТОЧКА, УЛИЦА СОВЕТСКАЯ, 15</t>
  </si>
  <si>
    <t>20180831-0957-0700-1708-000000383432</t>
  </si>
  <si>
    <t>«Памятник погибшим воинам-землякам» (Белгородская область, Красногвардейский район, с. Большебыково)</t>
  </si>
  <si>
    <t>20180831-0957-0700-1772-000000383432</t>
  </si>
  <si>
    <t>20180831-0957-0700-1836-000000383432</t>
  </si>
  <si>
    <t>20180831-0957-0662-9822-000000383432</t>
  </si>
  <si>
    <t>311900904928</t>
  </si>
  <si>
    <t>Проверка соблюдения обязательных требований к сохранению, содержанию и использованию объектов культурного наследия: 1 «Бюст генерала армии Н.Д. Черняховского» (Белгородская область, Красногвардейский район, село Валуйчик Валуйчанского сельского Совета, у здания правления колхоза им. Черняховского), 2. «Братская могила советских воинов, погибших в боях с фашистскими захватчиками в 1943 году. Захоронено 44 человека, имена установлены. Скульптура советского воина» (Белгородская область, Красногвардейский район, село Валуйчик)</t>
  </si>
  <si>
    <t>3111504390</t>
  </si>
  <si>
    <t>1063122000644</t>
  </si>
  <si>
    <t>АДМИНИСТРАЦИЯ ВАЛУЙЧАНСКОГО СЕЛЬСКОГО ПОСЕЛЕНИЯ МУНИЦИПАЛЬНОГО РАЙОНА "КРАСНОГВАРДЕЙСКИЙ РАЙОН" БЕЛГОРОДСКОЙ ОБЛАСТИ</t>
  </si>
  <si>
    <t>309903, ОБЛАСТЬ БЕЛГОРОДСКАЯ, РАЙОН КРАСНОГВАРДЕЙСКИЙ, СЕЛО ВАЛУЙЧИК, УЛИЦА МИРА, 2</t>
  </si>
  <si>
    <t>20180831-0957-0700-2276-000000383432</t>
  </si>
  <si>
    <t>«Бюст генерала армии Н.Д. Черняховского» (Белгородская область, Красногвардейский район, село Валуйчик Валуйчанского сельского Совета, у здания правления колхоза им. Черняховского), 2. «Братская могила советских воинов, погибших в боях с фашистскими захватчиками в 1943 году. Захоронено 44 человека, имена установлены. Скульптура советского воина» (Белгородская область, Красногвардейский район, село Валуйчик</t>
  </si>
  <si>
    <t>20180831-0957-0700-2344-000000383432</t>
  </si>
  <si>
    <t>20180831-0957-0700-2408-000000383432</t>
  </si>
  <si>
    <t>20180831-0957-0663-0219-000000383432</t>
  </si>
  <si>
    <t>311900904929</t>
  </si>
  <si>
    <t>Проверка соблюдения обязательных требований к сохранению, содержанию и использованию объектов культурного наследия: 1.  «Братская могила красноармейцев, погибших в годы гражданской войны. Обелиск» (Белгородская область, Красногвардейский район, село Палатово Палатовского сельского Совета, в центре села), 2. «Братская могила советских воинов, погибших в боях с фашистскими захватчиками в 1943 году. Захоронено 3 человека, имя 1 человека установлено. Скульптура советского воина» (Белгородская область, Красногвардейский район, село Палатово Палатовского сельского Совета, в центре села)</t>
  </si>
  <si>
    <t>3111504383</t>
  </si>
  <si>
    <t>1063122000655</t>
  </si>
  <si>
    <t>АДМИНИСТРАЦИЯ ПАЛАТОВСКОГО СЕЛЬСКОГО ПОСЕЛЕНИЯ МУНИЦИПАЛЬНОГО РАЙОНА "КРАСНОГВАРДЕЙСКИЙ РАЙОН" БЕЛГОРОДСКОЙ ОБЛАСТИ</t>
  </si>
  <si>
    <t>309902, ОБЛАСТЬ БЕЛГОРОДСКАЯ, РАЙОН КРАСНОГВАРДЕЙСКИЙ, СЕЛО ПАЛАТОВО, УЛИЦА НАБЕРЕЖНАЯ, 14</t>
  </si>
  <si>
    <t>20180831-0957-0700-2807-000000383432</t>
  </si>
  <si>
    <t>«Братская могила красноармейцев, погибших в годы гражданской войны. Обелиск» (Белгородская область, Красногвардейский район, село Палатово Палатовского сельского Совета, в центре села), 2. «Братская могила советских воинов, погибших в боях с фашистскими захватчиками в 1943 году. Захоронено 3 человека, имя 1 человека установлено. Скульптура советского воина» (Белгородская область, Красногвардейский район, село Палатово Палатовского сельского Совета, в центре села)</t>
  </si>
  <si>
    <t>20180831-0957-0700-2872-000000383432</t>
  </si>
  <si>
    <t>20180831-0957-0700-2937-000000383432</t>
  </si>
  <si>
    <t>20180831-0957-0663-0620-000000383432</t>
  </si>
  <si>
    <t>311900904930</t>
  </si>
  <si>
    <t>Проверка соблюдения обязательных требований к сохранению, содержанию и использованию объектов культурного наследия: 1 «Памятник воинам, погибшим на фронтах Великой Отечественной войны. Скульптура» (Белгородская область, Прохоровский район, с. Радьковка), 2 «Бюст Герою Советского Союза Чернову Г.Г.» (Белгородская область, Прохоровский район, с. Радьковка)</t>
  </si>
  <si>
    <t>30.12.2005</t>
  </si>
  <si>
    <t>3115005106</t>
  </si>
  <si>
    <t>1053100528370</t>
  </si>
  <si>
    <t>АДМИНИСТРАЦИЯ РАДЬКОВСКОГО СЕЛЬСКОГО ПОСЕЛЕНИЯ МУНИЦИПАЛЬНОГО РАЙОНА "ПРОХОРОВСКИЙ РАЙОН" БЕЛГОРОДСКОЙ ОБЛАСТИ</t>
  </si>
  <si>
    <t>309012, ОБЛАСТЬ БЕЛГОРОДСКАЯ, РАЙОН ПРОХОРОВСКИЙ, СЕЛО РАДЬКОВКА</t>
  </si>
  <si>
    <t>20180831-0957-0700-3312-000000383432</t>
  </si>
  <si>
    <t>1 «Памятник воинам, погибшим на фронтах Великой Отечественной войны. Скульптура» (Белгородская область, Прохоровский район, с. Радьковка), 2 «Бюст Герою Советского Союза Чернову Г.Г.» (Белгородская область, Прохоровский район, с. Радьковка)</t>
  </si>
  <si>
    <t>20180831-0957-0700-3378-000000383432</t>
  </si>
  <si>
    <t>20180831-0957-0700-3441-000000383432</t>
  </si>
  <si>
    <t>20180831-0957-0663-1013-000000383432</t>
  </si>
  <si>
    <t>311900904931</t>
  </si>
  <si>
    <t>01.09.2019</t>
  </si>
  <si>
    <t>Проверка соблюдения обязательных требований к сохранению, содержанию и использованию объектов культурного наследия: 1.  «Братская могила советских воинов, погибших в боях с фашистскими захватчиками в 1943 году. Захоронено 49 человек, имена установлены. Скульптура советского воина» (Белгородская область, Чернянский район, село Лозное Лозновского сельского Совета, у здания правления колхоза имени XX съезда КПСС), 2. «Братская могила советских воинов, погибших в боях с фашистскими захватчиками в 1943 году. Захоронено 49 человек, имена 5 человек установлены. Скульптура советского воина» (Белгородская область, Красногвардейский район, село Веселое Веселовского Сельского совета)</t>
  </si>
  <si>
    <t>3111504344</t>
  </si>
  <si>
    <t>1063122000622</t>
  </si>
  <si>
    <t>АДМИНИСТРАЦИЯ ВЕСЕЛОВСКОГО СЕЛЬСКОГО ПОСЕЛЕНИЯ МУНИЦИПАЛЬНОГО РАЙОНА "КРАСНОГВАРДЕЙСКИЙ РАЙОН" БЕЛГОРОДСКОЙ ОБЛАСТИ</t>
  </si>
  <si>
    <t>309923, ОБЛАСТЬ БЕЛГОРОДСКАЯ, РАЙОН КРАСНОГВАРДЕЙСКИЙ, СЕЛО ВЕСЕЛОЕ, УЛИЦА МИРА, 186, Б</t>
  </si>
  <si>
    <t>20180831-0957-0700-3831-000000383432</t>
  </si>
  <si>
    <t>20180831-0957-0700-3897-000000383432</t>
  </si>
  <si>
    <t>20180831-0957-0663-1388-000000383432</t>
  </si>
  <si>
    <t>311900904932</t>
  </si>
  <si>
    <t>Проверка соблюдения обязательных требований к сохранению, содержанию и использованию объектов культурного наследия: «Братская могила  советских воинов, погибших в боях с фашистскими захватчиками в 1943году. Захоронено 12 человек, имена установлены. Обелиск.» (с. Октябрьская Готня, ул. Советская), «Памятный знак в честь Героя Советского Союза Н.П. Евсюкова, (Ст. Кулиновка)</t>
  </si>
  <si>
    <t>26.12.2013</t>
  </si>
  <si>
    <t>3103005670</t>
  </si>
  <si>
    <t>1133116000467</t>
  </si>
  <si>
    <t>АДМИНИСТРАЦИЯ ОКТЯБРЬСКО-ГОТНЯНСКОГО СЕЛЬСКОГО ПОСЕЛЕНИЯ МУНИЦИПАЛЬНОГО РАЙОНА "БОРИСОВСКИЙ РАЙОН" БЕЛГОРОДСКОЙ ОБЛАСТИ</t>
  </si>
  <si>
    <t>309357, ОБЛАСТЬ БЕЛГОРОДСКАЯ, РАЙОН БОРИСОВСКИЙ, СЕЛО ОКТЯБРЬСКАЯ ГОТНЯ, УЛИЦА СОВЕТСКАЯ, ДОМ 70</t>
  </si>
  <si>
    <t>20180831-0957-0700-4275-000000383432</t>
  </si>
  <si>
    <t>«Братская могила  советских воинов, погибших в боях с фашистскими захватчиками в 1943году. Захоронено 12 человек, имена установлены. Обелиск.» (с. Октябрьская Готня, ул. Советская), «Памятный знак в честь Героя Советского Союза Н.П. Евсюкова, (Ст. Кулиновка)</t>
  </si>
  <si>
    <t>20180831-0957-0700-4340-000000383432</t>
  </si>
  <si>
    <t>20180831-0957-0700-4403-000000383432</t>
  </si>
  <si>
    <t>20180831-0957-0663-1801-000000383432</t>
  </si>
  <si>
    <t>311900904933</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</si>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</sst>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50"/>
  <sheetViews>
    <sheetView tabSelected="1" topLeftCell="AB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67</v>
      </c>
      <c r="C24" s="30" t="s">
        <v>69</v>
      </c>
      <c r="D24" s="30" t="s">
        <v>69</v>
      </c>
      <c r="E24" s="30" t="s">
        <v>71</v>
      </c>
      <c r="F24" s="31" t="s">
        <v>66</v>
      </c>
      <c r="G24" s="31" t="s">
        <v>65</v>
      </c>
      <c r="H24" s="30" t="s">
        <v>62</v>
      </c>
      <c r="I24" s="32" t="s">
        <v>64</v>
      </c>
      <c r="J24" s="32"/>
      <c r="K24" s="32"/>
      <c r="L24" s="30"/>
      <c r="M24" s="31" t="s">
        <v>76</v>
      </c>
      <c r="N24" s="33" t="s">
        <v>63</v>
      </c>
      <c r="O24" s="33"/>
      <c r="P24" s="30" t="s">
        <v>68</v>
      </c>
      <c r="Q24" s="30"/>
      <c r="R24" s="30"/>
      <c r="S24" s="32"/>
      <c r="T24" s="32"/>
      <c r="U24" s="30"/>
      <c r="V24" s="30"/>
      <c r="W24" s="30"/>
      <c r="X24" s="30"/>
      <c r="Y24" s="30"/>
      <c r="Z24" s="31" t="s">
        <v>75</v>
      </c>
      <c r="AA24" s="30"/>
      <c r="AB24" s="1"/>
      <c r="AC24" s="1"/>
      <c r="AD24" s="1"/>
      <c r="AE24" s="1" t="s">
        <v>74</v>
      </c>
      <c r="AF24" s="1" t="s">
        <v>73</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83</v>
      </c>
      <c r="D25" s="30" t="s">
        <v>83</v>
      </c>
      <c r="E25" s="30" t="s">
        <v>83</v>
      </c>
      <c r="F25" s="31" t="s">
        <v>81</v>
      </c>
      <c r="G25" s="31" t="s">
        <v>80</v>
      </c>
      <c r="H25" s="30" t="s">
        <v>77</v>
      </c>
      <c r="I25" s="32" t="s">
        <v>78</v>
      </c>
      <c r="J25" s="32" t="s">
        <v>79</v>
      </c>
      <c r="K25" s="32"/>
      <c r="L25" s="30"/>
      <c r="M25" s="31" t="s">
        <v>89</v>
      </c>
      <c r="N25" s="33" t="s">
        <v>63</v>
      </c>
      <c r="O25" s="33"/>
      <c r="P25" s="30" t="s">
        <v>68</v>
      </c>
      <c r="Q25" s="30"/>
      <c r="R25" s="30"/>
      <c r="S25" s="32"/>
      <c r="T25" s="32"/>
      <c r="U25" s="30"/>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94</v>
      </c>
      <c r="C26" s="30" t="s">
        <v>95</v>
      </c>
      <c r="D26" s="30" t="s">
        <v>95</v>
      </c>
      <c r="E26" s="30" t="s">
        <v>97</v>
      </c>
      <c r="F26" s="31" t="s">
        <v>93</v>
      </c>
      <c r="G26" s="31" t="s">
        <v>92</v>
      </c>
      <c r="H26" s="30" t="s">
        <v>90</v>
      </c>
      <c r="I26" s="32" t="s">
        <v>91</v>
      </c>
      <c r="J26" s="32"/>
      <c r="K26" s="32"/>
      <c r="L26" s="30"/>
      <c r="M26" s="31" t="s">
        <v>102</v>
      </c>
      <c r="N26" s="33" t="s">
        <v>63</v>
      </c>
      <c r="O26" s="33"/>
      <c r="P26" s="30" t="s">
        <v>68</v>
      </c>
      <c r="Q26" s="30"/>
      <c r="R26" s="30"/>
      <c r="S26" s="32"/>
      <c r="T26" s="32"/>
      <c r="U26" s="30"/>
      <c r="V26" s="30"/>
      <c r="W26" s="30"/>
      <c r="X26" s="30"/>
      <c r="Y26" s="30"/>
      <c r="Z26" s="31" t="s">
        <v>101</v>
      </c>
      <c r="AA26" s="30"/>
      <c r="AB26" s="1"/>
      <c r="AC26" s="1"/>
      <c r="AD26" s="1"/>
      <c r="AE26" s="1" t="s">
        <v>100</v>
      </c>
      <c r="AF26" s="1" t="s">
        <v>99</v>
      </c>
      <c r="AG26" s="1" t="s">
        <v>96</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106</v>
      </c>
      <c r="C27" s="30" t="s">
        <v>107</v>
      </c>
      <c r="D27" s="30" t="s">
        <v>107</v>
      </c>
      <c r="E27" s="30" t="s">
        <v>109</v>
      </c>
      <c r="F27" s="31" t="s">
        <v>105</v>
      </c>
      <c r="G27" s="31" t="s">
        <v>104</v>
      </c>
      <c r="H27" s="30" t="s">
        <v>103</v>
      </c>
      <c r="I27" s="32" t="s">
        <v>91</v>
      </c>
      <c r="J27" s="32"/>
      <c r="K27" s="32"/>
      <c r="L27" s="30"/>
      <c r="M27" s="31" t="s">
        <v>114</v>
      </c>
      <c r="N27" s="33" t="s">
        <v>63</v>
      </c>
      <c r="O27" s="33"/>
      <c r="P27" s="30" t="s">
        <v>68</v>
      </c>
      <c r="Q27" s="30"/>
      <c r="R27" s="30"/>
      <c r="S27" s="32"/>
      <c r="T27" s="32"/>
      <c r="U27" s="30"/>
      <c r="V27" s="30"/>
      <c r="W27" s="30"/>
      <c r="X27" s="30"/>
      <c r="Y27" s="30"/>
      <c r="Z27" s="31" t="s">
        <v>113</v>
      </c>
      <c r="AA27" s="30"/>
      <c r="AB27" s="1"/>
      <c r="AC27" s="1"/>
      <c r="AD27" s="1"/>
      <c r="AE27" s="1" t="s">
        <v>112</v>
      </c>
      <c r="AF27" s="1" t="s">
        <v>111</v>
      </c>
      <c r="AG27" s="1" t="s">
        <v>108</v>
      </c>
      <c r="AH27" s="1" t="s">
        <v>110</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118</v>
      </c>
      <c r="C28" s="30" t="s">
        <v>119</v>
      </c>
      <c r="D28" s="30" t="s">
        <v>119</v>
      </c>
      <c r="E28" s="30" t="s">
        <v>121</v>
      </c>
      <c r="F28" s="31" t="s">
        <v>117</v>
      </c>
      <c r="G28" s="31" t="s">
        <v>116</v>
      </c>
      <c r="H28" s="30" t="s">
        <v>115</v>
      </c>
      <c r="I28" s="32" t="s">
        <v>91</v>
      </c>
      <c r="J28" s="32"/>
      <c r="K28" s="32"/>
      <c r="L28" s="30"/>
      <c r="M28" s="31" t="s">
        <v>114</v>
      </c>
      <c r="N28" s="33" t="s">
        <v>63</v>
      </c>
      <c r="O28" s="33"/>
      <c r="P28" s="30" t="s">
        <v>68</v>
      </c>
      <c r="Q28" s="30"/>
      <c r="R28" s="30"/>
      <c r="S28" s="32"/>
      <c r="T28" s="32"/>
      <c r="U28" s="30"/>
      <c r="V28" s="30"/>
      <c r="W28" s="30"/>
      <c r="X28" s="30"/>
      <c r="Y28" s="30"/>
      <c r="Z28" s="31" t="s">
        <v>125</v>
      </c>
      <c r="AA28" s="30"/>
      <c r="AB28" s="1"/>
      <c r="AC28" s="1"/>
      <c r="AD28" s="1"/>
      <c r="AE28" s="1" t="s">
        <v>124</v>
      </c>
      <c r="AF28" s="1" t="s">
        <v>123</v>
      </c>
      <c r="AG28" s="1" t="s">
        <v>120</v>
      </c>
      <c r="AH28" s="1" t="s">
        <v>122</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130</v>
      </c>
      <c r="C29" s="30" t="s">
        <v>131</v>
      </c>
      <c r="D29" s="30" t="s">
        <v>131</v>
      </c>
      <c r="E29" s="30" t="s">
        <v>133</v>
      </c>
      <c r="F29" s="31" t="s">
        <v>129</v>
      </c>
      <c r="G29" s="31" t="s">
        <v>128</v>
      </c>
      <c r="H29" s="30" t="s">
        <v>126</v>
      </c>
      <c r="I29" s="32" t="s">
        <v>127</v>
      </c>
      <c r="J29" s="32"/>
      <c r="K29" s="32"/>
      <c r="L29" s="30"/>
      <c r="M29" s="31" t="s">
        <v>138</v>
      </c>
      <c r="N29" s="33" t="s">
        <v>63</v>
      </c>
      <c r="O29" s="33"/>
      <c r="P29" s="30" t="s">
        <v>68</v>
      </c>
      <c r="Q29" s="30"/>
      <c r="R29" s="30"/>
      <c r="S29" s="32"/>
      <c r="T29" s="32"/>
      <c r="U29" s="30"/>
      <c r="V29" s="30"/>
      <c r="W29" s="30"/>
      <c r="X29" s="30"/>
      <c r="Y29" s="30"/>
      <c r="Z29" s="31" t="s">
        <v>137</v>
      </c>
      <c r="AA29" s="30"/>
      <c r="AB29" s="1"/>
      <c r="AC29" s="1"/>
      <c r="AD29" s="1"/>
      <c r="AE29" s="1" t="s">
        <v>136</v>
      </c>
      <c r="AF29" s="1" t="s">
        <v>135</v>
      </c>
      <c r="AG29" s="1" t="s">
        <v>132</v>
      </c>
      <c r="AH29" s="1" t="s">
        <v>134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142</v>
      </c>
      <c r="C30" s="30" t="s">
        <v>143</v>
      </c>
      <c r="D30" s="30" t="s">
        <v>143</v>
      </c>
      <c r="E30" s="30" t="s">
        <v>145</v>
      </c>
      <c r="F30" s="31" t="s">
        <v>141</v>
      </c>
      <c r="G30" s="31" t="s">
        <v>140</v>
      </c>
      <c r="H30" s="30" t="s">
        <v>139</v>
      </c>
      <c r="I30" s="32" t="s">
        <v>64</v>
      </c>
      <c r="J30" s="32"/>
      <c r="K30" s="32"/>
      <c r="L30" s="30"/>
      <c r="M30" s="31" t="s">
        <v>150</v>
      </c>
      <c r="N30" s="33" t="s">
        <v>63</v>
      </c>
      <c r="O30" s="33"/>
      <c r="P30" s="30" t="s">
        <v>68</v>
      </c>
      <c r="Q30" s="30"/>
      <c r="R30" s="30"/>
      <c r="S30" s="32"/>
      <c r="T30" s="32"/>
      <c r="U30" s="30"/>
      <c r="V30" s="30"/>
      <c r="W30" s="30"/>
      <c r="X30" s="30"/>
      <c r="Y30" s="30"/>
      <c r="Z30" s="31" t="s">
        <v>149</v>
      </c>
      <c r="AA30" s="30"/>
      <c r="AB30" s="1"/>
      <c r="AC30" s="1"/>
      <c r="AD30" s="1"/>
      <c r="AE30" s="1" t="s">
        <v>148</v>
      </c>
      <c r="AF30" s="1" t="s">
        <v>147</v>
      </c>
      <c r="AG30" s="1" t="s">
        <v>144</v>
      </c>
      <c r="AH30" s="1" t="s">
        <v>146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155</v>
      </c>
      <c r="C31" s="30" t="s">
        <v>156</v>
      </c>
      <c r="D31" s="30" t="s">
        <v>156</v>
      </c>
      <c r="E31" s="30" t="s">
        <v>158</v>
      </c>
      <c r="F31" s="31" t="s">
        <v>154</v>
      </c>
      <c r="G31" s="31" t="s">
        <v>153</v>
      </c>
      <c r="H31" s="30" t="s">
        <v>151</v>
      </c>
      <c r="I31" s="32" t="s">
        <v>152</v>
      </c>
      <c r="J31" s="32"/>
      <c r="K31" s="32"/>
      <c r="L31" s="30"/>
      <c r="M31" s="31" t="s">
        <v>138</v>
      </c>
      <c r="N31" s="33" t="s">
        <v>63</v>
      </c>
      <c r="O31" s="33"/>
      <c r="P31" s="30" t="s">
        <v>68</v>
      </c>
      <c r="Q31" s="30"/>
      <c r="R31" s="30"/>
      <c r="S31" s="32"/>
      <c r="T31" s="32"/>
      <c r="U31" s="30"/>
      <c r="V31" s="30"/>
      <c r="W31" s="30"/>
      <c r="X31" s="30"/>
      <c r="Y31" s="30"/>
      <c r="Z31" s="31" t="s">
        <v>162</v>
      </c>
      <c r="AA31" s="30"/>
      <c r="AB31" s="1"/>
      <c r="AC31" s="1"/>
      <c r="AD31" s="1"/>
      <c r="AE31" s="1" t="s">
        <v>161</v>
      </c>
      <c r="AF31" s="1" t="s">
        <v>160</v>
      </c>
      <c r="AG31" s="1" t="s">
        <v>157</v>
      </c>
      <c r="AH31" s="1" t="s">
        <v>159</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167</v>
      </c>
      <c r="C32" s="30" t="s">
        <v>168</v>
      </c>
      <c r="D32" s="30" t="s">
        <v>168</v>
      </c>
      <c r="E32" s="30" t="s">
        <v>170</v>
      </c>
      <c r="F32" s="31" t="s">
        <v>166</v>
      </c>
      <c r="G32" s="31" t="s">
        <v>165</v>
      </c>
      <c r="H32" s="30" t="s">
        <v>163</v>
      </c>
      <c r="I32" s="32" t="s">
        <v>164</v>
      </c>
      <c r="J32" s="32"/>
      <c r="K32" s="32"/>
      <c r="L32" s="30"/>
      <c r="M32" s="31" t="s">
        <v>138</v>
      </c>
      <c r="N32" s="33" t="s">
        <v>63</v>
      </c>
      <c r="O32" s="33"/>
      <c r="P32" s="30" t="s">
        <v>68</v>
      </c>
      <c r="Q32" s="30"/>
      <c r="R32" s="30"/>
      <c r="S32" s="32"/>
      <c r="T32" s="32"/>
      <c r="U32" s="30"/>
      <c r="V32" s="30"/>
      <c r="W32" s="30"/>
      <c r="X32" s="30"/>
      <c r="Y32" s="30"/>
      <c r="Z32" s="31" t="s">
        <v>174</v>
      </c>
      <c r="AA32" s="30"/>
      <c r="AB32" s="1"/>
      <c r="AC32" s="1"/>
      <c r="AD32" s="1"/>
      <c r="AE32" s="1" t="s">
        <v>173</v>
      </c>
      <c r="AF32" s="1" t="s">
        <v>172</v>
      </c>
      <c r="AG32" s="1" t="s">
        <v>169</v>
      </c>
      <c r="AH32" s="1" t="s">
        <v>171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179</v>
      </c>
      <c r="C33" s="30" t="s">
        <v>180</v>
      </c>
      <c r="D33" s="30" t="s">
        <v>180</v>
      </c>
      <c r="E33" s="30" t="s">
        <v>182</v>
      </c>
      <c r="F33" s="31" t="s">
        <v>178</v>
      </c>
      <c r="G33" s="31" t="s">
        <v>177</v>
      </c>
      <c r="H33" s="30" t="s">
        <v>175</v>
      </c>
      <c r="I33" s="32" t="s">
        <v>176</v>
      </c>
      <c r="J33" s="32"/>
      <c r="K33" s="32"/>
      <c r="L33" s="30"/>
      <c r="M33" s="31" t="s">
        <v>138</v>
      </c>
      <c r="N33" s="33" t="s">
        <v>63</v>
      </c>
      <c r="O33" s="33"/>
      <c r="P33" s="30" t="s">
        <v>68</v>
      </c>
      <c r="Q33" s="30"/>
      <c r="R33" s="30"/>
      <c r="S33" s="32"/>
      <c r="T33" s="32"/>
      <c r="U33" s="30"/>
      <c r="V33" s="30"/>
      <c r="W33" s="30"/>
      <c r="X33" s="30"/>
      <c r="Y33" s="30"/>
      <c r="Z33" s="31" t="s">
        <v>186</v>
      </c>
      <c r="AA33" s="30"/>
      <c r="AB33" s="1"/>
      <c r="AC33" s="1"/>
      <c r="AD33" s="1"/>
      <c r="AE33" s="1" t="s">
        <v>185</v>
      </c>
      <c r="AF33" s="1" t="s">
        <v>184</v>
      </c>
      <c r="AG33" s="1" t="s">
        <v>181</v>
      </c>
      <c r="AH33" s="1" t="s">
        <v>183</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190</v>
      </c>
      <c r="C34" s="30" t="s">
        <v>191</v>
      </c>
      <c r="D34" s="30" t="s">
        <v>191</v>
      </c>
      <c r="E34" s="30" t="s">
        <v>193</v>
      </c>
      <c r="F34" s="31" t="s">
        <v>189</v>
      </c>
      <c r="G34" s="31" t="s">
        <v>188</v>
      </c>
      <c r="H34" s="30" t="s">
        <v>187</v>
      </c>
      <c r="I34" s="32" t="s">
        <v>164</v>
      </c>
      <c r="J34" s="32"/>
      <c r="K34" s="32"/>
      <c r="L34" s="30"/>
      <c r="M34" s="31" t="s">
        <v>198</v>
      </c>
      <c r="N34" s="33" t="s">
        <v>63</v>
      </c>
      <c r="O34" s="33"/>
      <c r="P34" s="30" t="s">
        <v>68</v>
      </c>
      <c r="Q34" s="30"/>
      <c r="R34" s="30"/>
      <c r="S34" s="32"/>
      <c r="T34" s="32"/>
      <c r="U34" s="30"/>
      <c r="V34" s="30"/>
      <c r="W34" s="30"/>
      <c r="X34" s="30"/>
      <c r="Y34" s="30"/>
      <c r="Z34" s="31" t="s">
        <v>197</v>
      </c>
      <c r="AA34" s="30"/>
      <c r="AB34" s="1"/>
      <c r="AC34" s="1"/>
      <c r="AD34" s="1"/>
      <c r="AE34" s="1" t="s">
        <v>196</v>
      </c>
      <c r="AF34" s="1" t="s">
        <v>195</v>
      </c>
      <c r="AG34" s="1" t="s">
        <v>192</v>
      </c>
      <c r="AH34" s="1" t="s">
        <v>194</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203</v>
      </c>
      <c r="C35" s="30" t="s">
        <v>204</v>
      </c>
      <c r="D35" s="30" t="s">
        <v>204</v>
      </c>
      <c r="E35" s="30" t="s">
        <v>206</v>
      </c>
      <c r="F35" s="31" t="s">
        <v>202</v>
      </c>
      <c r="G35" s="31" t="s">
        <v>201</v>
      </c>
      <c r="H35" s="30" t="s">
        <v>199</v>
      </c>
      <c r="I35" s="32" t="s">
        <v>200</v>
      </c>
      <c r="J35" s="32"/>
      <c r="K35" s="32"/>
      <c r="L35" s="30"/>
      <c r="M35" s="31" t="s">
        <v>76</v>
      </c>
      <c r="N35" s="33" t="s">
        <v>63</v>
      </c>
      <c r="O35" s="33"/>
      <c r="P35" s="30" t="s">
        <v>68</v>
      </c>
      <c r="Q35" s="30"/>
      <c r="R35" s="30"/>
      <c r="S35" s="32"/>
      <c r="T35" s="32"/>
      <c r="U35" s="30"/>
      <c r="V35" s="30"/>
      <c r="W35" s="30"/>
      <c r="X35" s="30"/>
      <c r="Y35" s="30"/>
      <c r="Z35" s="31" t="s">
        <v>210</v>
      </c>
      <c r="AA35" s="30"/>
      <c r="AB35" s="1"/>
      <c r="AC35" s="1"/>
      <c r="AD35" s="1"/>
      <c r="AE35" s="1" t="s">
        <v>209</v>
      </c>
      <c r="AF35" s="1" t="s">
        <v>208</v>
      </c>
      <c r="AG35" s="1" t="s">
        <v>205</v>
      </c>
      <c r="AH35" s="1" t="s">
        <v>207</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214</v>
      </c>
      <c r="C36" s="30" t="s">
        <v>215</v>
      </c>
      <c r="D36" s="30" t="s">
        <v>215</v>
      </c>
      <c r="E36" s="30" t="s">
        <v>217</v>
      </c>
      <c r="F36" s="31" t="s">
        <v>213</v>
      </c>
      <c r="G36" s="31" t="s">
        <v>212</v>
      </c>
      <c r="H36" s="30" t="s">
        <v>211</v>
      </c>
      <c r="I36" s="32" t="s">
        <v>200</v>
      </c>
      <c r="J36" s="32"/>
      <c r="K36" s="32"/>
      <c r="L36" s="30"/>
      <c r="M36" s="31" t="s">
        <v>76</v>
      </c>
      <c r="N36" s="33" t="s">
        <v>63</v>
      </c>
      <c r="O36" s="33"/>
      <c r="P36" s="30" t="s">
        <v>68</v>
      </c>
      <c r="Q36" s="30"/>
      <c r="R36" s="30"/>
      <c r="S36" s="32"/>
      <c r="T36" s="32"/>
      <c r="U36" s="30"/>
      <c r="V36" s="30"/>
      <c r="W36" s="30"/>
      <c r="X36" s="30"/>
      <c r="Y36" s="30"/>
      <c r="Z36" s="31" t="s">
        <v>221</v>
      </c>
      <c r="AA36" s="30"/>
      <c r="AB36" s="1"/>
      <c r="AC36" s="1"/>
      <c r="AD36" s="1"/>
      <c r="AE36" s="1" t="s">
        <v>220</v>
      </c>
      <c r="AF36" s="1" t="s">
        <v>219</v>
      </c>
      <c r="AG36" s="1" t="s">
        <v>216</v>
      </c>
      <c r="AH36" s="1" t="s">
        <v>218</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226</v>
      </c>
      <c r="C37" s="30" t="s">
        <v>227</v>
      </c>
      <c r="D37" s="30" t="s">
        <v>227</v>
      </c>
      <c r="E37" s="30" t="s">
        <v>229</v>
      </c>
      <c r="F37" s="31" t="s">
        <v>225</v>
      </c>
      <c r="G37" s="31" t="s">
        <v>224</v>
      </c>
      <c r="H37" s="30" t="s">
        <v>222</v>
      </c>
      <c r="I37" s="32" t="s">
        <v>223</v>
      </c>
      <c r="J37" s="32"/>
      <c r="K37" s="32"/>
      <c r="L37" s="30"/>
      <c r="M37" s="31" t="s">
        <v>76</v>
      </c>
      <c r="N37" s="33" t="s">
        <v>63</v>
      </c>
      <c r="O37" s="33"/>
      <c r="P37" s="30" t="s">
        <v>68</v>
      </c>
      <c r="Q37" s="30"/>
      <c r="R37" s="30"/>
      <c r="S37" s="32"/>
      <c r="T37" s="32"/>
      <c r="U37" s="30"/>
      <c r="V37" s="30"/>
      <c r="W37" s="30"/>
      <c r="X37" s="30"/>
      <c r="Y37" s="30"/>
      <c r="Z37" s="31" t="s">
        <v>233</v>
      </c>
      <c r="AA37" s="30"/>
      <c r="AB37" s="1"/>
      <c r="AC37" s="1"/>
      <c r="AD37" s="1"/>
      <c r="AE37" s="1" t="s">
        <v>232</v>
      </c>
      <c r="AF37" s="1" t="s">
        <v>231</v>
      </c>
      <c r="AG37" s="1" t="s">
        <v>228</v>
      </c>
      <c r="AH37" s="1" t="s">
        <v>230</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238</v>
      </c>
      <c r="C38" s="30" t="s">
        <v>239</v>
      </c>
      <c r="D38" s="30" t="s">
        <v>239</v>
      </c>
      <c r="E38" s="30" t="s">
        <v>241</v>
      </c>
      <c r="F38" s="31" t="s">
        <v>237</v>
      </c>
      <c r="G38" s="31" t="s">
        <v>236</v>
      </c>
      <c r="H38" s="30" t="s">
        <v>234</v>
      </c>
      <c r="I38" s="32" t="s">
        <v>235</v>
      </c>
      <c r="J38" s="32"/>
      <c r="K38" s="32"/>
      <c r="L38" s="30"/>
      <c r="M38" s="31" t="s">
        <v>150</v>
      </c>
      <c r="N38" s="33" t="s">
        <v>63</v>
      </c>
      <c r="O38" s="33"/>
      <c r="P38" s="30" t="s">
        <v>68</v>
      </c>
      <c r="Q38" s="30"/>
      <c r="R38" s="30"/>
      <c r="S38" s="32"/>
      <c r="T38" s="32"/>
      <c r="U38" s="30"/>
      <c r="V38" s="30"/>
      <c r="W38" s="30"/>
      <c r="X38" s="30"/>
      <c r="Y38" s="30"/>
      <c r="Z38" s="31" t="s">
        <v>245</v>
      </c>
      <c r="AA38" s="30"/>
      <c r="AB38" s="1"/>
      <c r="AC38" s="1"/>
      <c r="AD38" s="1"/>
      <c r="AE38" s="1" t="s">
        <v>244</v>
      </c>
      <c r="AF38" s="1" t="s">
        <v>243</v>
      </c>
      <c r="AG38" s="1" t="s">
        <v>240</v>
      </c>
      <c r="AH38" s="1" t="s">
        <v>242</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250</v>
      </c>
      <c r="C39" s="30" t="s">
        <v>251</v>
      </c>
      <c r="D39" s="30" t="s">
        <v>251</v>
      </c>
      <c r="E39" s="30" t="s">
        <v>253</v>
      </c>
      <c r="F39" s="31" t="s">
        <v>249</v>
      </c>
      <c r="G39" s="31" t="s">
        <v>248</v>
      </c>
      <c r="H39" s="30" t="s">
        <v>246</v>
      </c>
      <c r="I39" s="32" t="s">
        <v>247</v>
      </c>
      <c r="J39" s="32"/>
      <c r="K39" s="32"/>
      <c r="L39" s="30"/>
      <c r="M39" s="31" t="s">
        <v>150</v>
      </c>
      <c r="N39" s="33" t="s">
        <v>63</v>
      </c>
      <c r="O39" s="33"/>
      <c r="P39" s="30" t="s">
        <v>68</v>
      </c>
      <c r="Q39" s="30"/>
      <c r="R39" s="30"/>
      <c r="S39" s="32"/>
      <c r="T39" s="32"/>
      <c r="U39" s="30"/>
      <c r="V39" s="30"/>
      <c r="W39" s="30"/>
      <c r="X39" s="30"/>
      <c r="Y39" s="30"/>
      <c r="Z39" s="31" t="s">
        <v>257</v>
      </c>
      <c r="AA39" s="30"/>
      <c r="AB39" s="1"/>
      <c r="AC39" s="1"/>
      <c r="AD39" s="1"/>
      <c r="AE39" s="1" t="s">
        <v>256</v>
      </c>
      <c r="AF39" s="1" t="s">
        <v>255</v>
      </c>
      <c r="AG39" s="1" t="s">
        <v>252</v>
      </c>
      <c r="AH39" s="1" t="s">
        <v>254</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261</v>
      </c>
      <c r="C40" s="30" t="s">
        <v>262</v>
      </c>
      <c r="D40" s="30" t="s">
        <v>262</v>
      </c>
      <c r="E40" s="30" t="s">
        <v>264</v>
      </c>
      <c r="F40" s="31" t="s">
        <v>260</v>
      </c>
      <c r="G40" s="31" t="s">
        <v>259</v>
      </c>
      <c r="H40" s="30" t="s">
        <v>258</v>
      </c>
      <c r="I40" s="32" t="s">
        <v>223</v>
      </c>
      <c r="J40" s="32"/>
      <c r="K40" s="32"/>
      <c r="L40" s="30"/>
      <c r="M40" s="31" t="s">
        <v>102</v>
      </c>
      <c r="N40" s="33" t="s">
        <v>63</v>
      </c>
      <c r="O40" s="33"/>
      <c r="P40" s="30" t="s">
        <v>68</v>
      </c>
      <c r="Q40" s="30"/>
      <c r="R40" s="30"/>
      <c r="S40" s="32"/>
      <c r="T40" s="32"/>
      <c r="U40" s="30"/>
      <c r="V40" s="30"/>
      <c r="W40" s="30"/>
      <c r="X40" s="30"/>
      <c r="Y40" s="30"/>
      <c r="Z40" s="31" t="s">
        <v>268</v>
      </c>
      <c r="AA40" s="30"/>
      <c r="AB40" s="1"/>
      <c r="AC40" s="1"/>
      <c r="AD40" s="1"/>
      <c r="AE40" s="1" t="s">
        <v>267</v>
      </c>
      <c r="AF40" s="1" t="s">
        <v>266</v>
      </c>
      <c r="AG40" s="1" t="s">
        <v>263</v>
      </c>
      <c r="AH40" s="1" t="s">
        <v>265</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273</v>
      </c>
      <c r="C41" s="30" t="s">
        <v>274</v>
      </c>
      <c r="D41" s="30" t="s">
        <v>274</v>
      </c>
      <c r="E41" s="30" t="s">
        <v>276</v>
      </c>
      <c r="F41" s="31" t="s">
        <v>272</v>
      </c>
      <c r="G41" s="31" t="s">
        <v>271</v>
      </c>
      <c r="H41" s="30" t="s">
        <v>269</v>
      </c>
      <c r="I41" s="32" t="s">
        <v>270</v>
      </c>
      <c r="J41" s="32"/>
      <c r="K41" s="32"/>
      <c r="L41" s="30"/>
      <c r="M41" s="31" t="s">
        <v>150</v>
      </c>
      <c r="N41" s="33" t="s">
        <v>63</v>
      </c>
      <c r="O41" s="33"/>
      <c r="P41" s="30" t="s">
        <v>68</v>
      </c>
      <c r="Q41" s="30"/>
      <c r="R41" s="30"/>
      <c r="S41" s="32"/>
      <c r="T41" s="32"/>
      <c r="U41" s="30"/>
      <c r="V41" s="30"/>
      <c r="W41" s="30"/>
      <c r="X41" s="30"/>
      <c r="Y41" s="30"/>
      <c r="Z41" s="31" t="s">
        <v>280</v>
      </c>
      <c r="AA41" s="30"/>
      <c r="AB41" s="1"/>
      <c r="AC41" s="1"/>
      <c r="AD41" s="1"/>
      <c r="AE41" s="1" t="s">
        <v>279</v>
      </c>
      <c r="AF41" s="1" t="s">
        <v>278</v>
      </c>
      <c r="AG41" s="1" t="s">
        <v>275</v>
      </c>
      <c r="AH41" s="1" t="s">
        <v>277</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284</v>
      </c>
      <c r="C42" s="30" t="s">
        <v>285</v>
      </c>
      <c r="D42" s="30" t="s">
        <v>285</v>
      </c>
      <c r="E42" s="30" t="s">
        <v>287</v>
      </c>
      <c r="F42" s="31" t="s">
        <v>283</v>
      </c>
      <c r="G42" s="31" t="s">
        <v>282</v>
      </c>
      <c r="H42" s="30" t="s">
        <v>281</v>
      </c>
      <c r="I42" s="32" t="s">
        <v>152</v>
      </c>
      <c r="J42" s="32"/>
      <c r="K42" s="32"/>
      <c r="L42" s="30"/>
      <c r="M42" s="31" t="s">
        <v>114</v>
      </c>
      <c r="N42" s="33" t="s">
        <v>63</v>
      </c>
      <c r="O42" s="33"/>
      <c r="P42" s="30" t="s">
        <v>68</v>
      </c>
      <c r="Q42" s="30"/>
      <c r="R42" s="30"/>
      <c r="S42" s="32"/>
      <c r="T42" s="32"/>
      <c r="U42" s="30"/>
      <c r="V42" s="30"/>
      <c r="W42" s="30"/>
      <c r="X42" s="30"/>
      <c r="Y42" s="30"/>
      <c r="Z42" s="31" t="s">
        <v>291</v>
      </c>
      <c r="AA42" s="30"/>
      <c r="AB42" s="1"/>
      <c r="AC42" s="1"/>
      <c r="AD42" s="1"/>
      <c r="AE42" s="1" t="s">
        <v>290</v>
      </c>
      <c r="AF42" s="1" t="s">
        <v>289</v>
      </c>
      <c r="AG42" s="1" t="s">
        <v>286</v>
      </c>
      <c r="AH42" s="1" t="s">
        <v>288</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295</v>
      </c>
      <c r="C43" s="30" t="s">
        <v>296</v>
      </c>
      <c r="D43" s="30" t="s">
        <v>296</v>
      </c>
      <c r="E43" s="30" t="s">
        <v>298</v>
      </c>
      <c r="F43" s="31" t="s">
        <v>294</v>
      </c>
      <c r="G43" s="31" t="s">
        <v>293</v>
      </c>
      <c r="H43" s="30" t="s">
        <v>292</v>
      </c>
      <c r="I43" s="32" t="s">
        <v>64</v>
      </c>
      <c r="J43" s="32"/>
      <c r="K43" s="32"/>
      <c r="L43" s="30"/>
      <c r="M43" s="31" t="s">
        <v>102</v>
      </c>
      <c r="N43" s="33" t="s">
        <v>63</v>
      </c>
      <c r="O43" s="33"/>
      <c r="P43" s="30" t="s">
        <v>68</v>
      </c>
      <c r="Q43" s="30"/>
      <c r="R43" s="30"/>
      <c r="S43" s="32"/>
      <c r="T43" s="32"/>
      <c r="U43" s="30"/>
      <c r="V43" s="30"/>
      <c r="W43" s="30"/>
      <c r="X43" s="30"/>
      <c r="Y43" s="30"/>
      <c r="Z43" s="31" t="s">
        <v>302</v>
      </c>
      <c r="AA43" s="30"/>
      <c r="AB43" s="1"/>
      <c r="AC43" s="1"/>
      <c r="AD43" s="1"/>
      <c r="AE43" s="1" t="s">
        <v>301</v>
      </c>
      <c r="AF43" s="1" t="s">
        <v>300</v>
      </c>
      <c r="AG43" s="1" t="s">
        <v>297</v>
      </c>
      <c r="AH43" s="1" t="s">
        <v>299</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306</v>
      </c>
      <c r="C44" s="30" t="s">
        <v>307</v>
      </c>
      <c r="D44" s="30" t="s">
        <v>307</v>
      </c>
      <c r="E44" s="30" t="s">
        <v>309</v>
      </c>
      <c r="F44" s="31" t="s">
        <v>305</v>
      </c>
      <c r="G44" s="31" t="s">
        <v>304</v>
      </c>
      <c r="H44" s="30" t="s">
        <v>303</v>
      </c>
      <c r="I44" s="32" t="s">
        <v>164</v>
      </c>
      <c r="J44" s="32"/>
      <c r="K44" s="32"/>
      <c r="L44" s="30"/>
      <c r="M44" s="31" t="s">
        <v>89</v>
      </c>
      <c r="N44" s="33" t="s">
        <v>63</v>
      </c>
      <c r="O44" s="33"/>
      <c r="P44" s="30" t="s">
        <v>68</v>
      </c>
      <c r="Q44" s="30"/>
      <c r="R44" s="30"/>
      <c r="S44" s="32"/>
      <c r="T44" s="32"/>
      <c r="U44" s="30"/>
      <c r="V44" s="30"/>
      <c r="W44" s="30"/>
      <c r="X44" s="30"/>
      <c r="Y44" s="30"/>
      <c r="Z44" s="31" t="s">
        <v>313</v>
      </c>
      <c r="AA44" s="30"/>
      <c r="AB44" s="1"/>
      <c r="AC44" s="1"/>
      <c r="AD44" s="1"/>
      <c r="AE44" s="1" t="s">
        <v>312</v>
      </c>
      <c r="AF44" s="1" t="s">
        <v>311</v>
      </c>
      <c r="AG44" s="1" t="s">
        <v>308</v>
      </c>
      <c r="AH44" s="1" t="s">
        <v>310</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317</v>
      </c>
      <c r="C45" s="30" t="s">
        <v>318</v>
      </c>
      <c r="D45" s="30" t="s">
        <v>318</v>
      </c>
      <c r="E45" s="30" t="s">
        <v>320</v>
      </c>
      <c r="F45" s="31" t="s">
        <v>316</v>
      </c>
      <c r="G45" s="31" t="s">
        <v>315</v>
      </c>
      <c r="H45" s="30" t="s">
        <v>314</v>
      </c>
      <c r="I45" s="32" t="s">
        <v>64</v>
      </c>
      <c r="J45" s="32"/>
      <c r="K45" s="32"/>
      <c r="L45" s="30"/>
      <c r="M45" s="31" t="s">
        <v>89</v>
      </c>
      <c r="N45" s="33" t="s">
        <v>63</v>
      </c>
      <c r="O45" s="33"/>
      <c r="P45" s="30" t="s">
        <v>68</v>
      </c>
      <c r="Q45" s="30"/>
      <c r="R45" s="30"/>
      <c r="S45" s="32"/>
      <c r="T45" s="32"/>
      <c r="U45" s="30"/>
      <c r="V45" s="30"/>
      <c r="W45" s="30"/>
      <c r="X45" s="30"/>
      <c r="Y45" s="30"/>
      <c r="Z45" s="31" t="s">
        <v>324</v>
      </c>
      <c r="AA45" s="30"/>
      <c r="AB45" s="1"/>
      <c r="AC45" s="1"/>
      <c r="AD45" s="1"/>
      <c r="AE45" s="1" t="s">
        <v>323</v>
      </c>
      <c r="AF45" s="1" t="s">
        <v>322</v>
      </c>
      <c r="AG45" s="1" t="s">
        <v>319</v>
      </c>
      <c r="AH45" s="1" t="s">
        <v>321</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328</v>
      </c>
      <c r="C46" s="30" t="s">
        <v>329</v>
      </c>
      <c r="D46" s="30" t="s">
        <v>329</v>
      </c>
      <c r="E46" s="30" t="s">
        <v>331</v>
      </c>
      <c r="F46" s="31" t="s">
        <v>327</v>
      </c>
      <c r="G46" s="31" t="s">
        <v>326</v>
      </c>
      <c r="H46" s="30" t="s">
        <v>325</v>
      </c>
      <c r="I46" s="32" t="s">
        <v>64</v>
      </c>
      <c r="J46" s="32"/>
      <c r="K46" s="32"/>
      <c r="L46" s="30"/>
      <c r="M46" s="31" t="s">
        <v>89</v>
      </c>
      <c r="N46" s="33" t="s">
        <v>63</v>
      </c>
      <c r="O46" s="33"/>
      <c r="P46" s="30" t="s">
        <v>68</v>
      </c>
      <c r="Q46" s="30"/>
      <c r="R46" s="30"/>
      <c r="S46" s="32"/>
      <c r="T46" s="32"/>
      <c r="U46" s="30"/>
      <c r="V46" s="30"/>
      <c r="W46" s="30"/>
      <c r="X46" s="30"/>
      <c r="Y46" s="30"/>
      <c r="Z46" s="31" t="s">
        <v>335</v>
      </c>
      <c r="AA46" s="30"/>
      <c r="AB46" s="1"/>
      <c r="AC46" s="1"/>
      <c r="AD46" s="1"/>
      <c r="AE46" s="1" t="s">
        <v>334</v>
      </c>
      <c r="AF46" s="1" t="s">
        <v>333</v>
      </c>
      <c r="AG46" s="1" t="s">
        <v>330</v>
      </c>
      <c r="AH46" s="1" t="s">
        <v>332</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340</v>
      </c>
      <c r="C47" s="30" t="s">
        <v>341</v>
      </c>
      <c r="D47" s="30" t="s">
        <v>341</v>
      </c>
      <c r="E47" s="30" t="s">
        <v>343</v>
      </c>
      <c r="F47" s="31" t="s">
        <v>339</v>
      </c>
      <c r="G47" s="31" t="s">
        <v>338</v>
      </c>
      <c r="H47" s="30" t="s">
        <v>336</v>
      </c>
      <c r="I47" s="32" t="s">
        <v>337</v>
      </c>
      <c r="J47" s="32"/>
      <c r="K47" s="32"/>
      <c r="L47" s="30"/>
      <c r="M47" s="31" t="s">
        <v>348</v>
      </c>
      <c r="N47" s="33" t="s">
        <v>63</v>
      </c>
      <c r="O47" s="33"/>
      <c r="P47" s="30" t="s">
        <v>68</v>
      </c>
      <c r="Q47" s="30"/>
      <c r="R47" s="30"/>
      <c r="S47" s="32"/>
      <c r="T47" s="32"/>
      <c r="U47" s="30"/>
      <c r="V47" s="30"/>
      <c r="W47" s="30"/>
      <c r="X47" s="30"/>
      <c r="Y47" s="30"/>
      <c r="Z47" s="31" t="s">
        <v>347</v>
      </c>
      <c r="AA47" s="30"/>
      <c r="AB47" s="1"/>
      <c r="AC47" s="1"/>
      <c r="AD47" s="1"/>
      <c r="AE47" s="1" t="s">
        <v>346</v>
      </c>
      <c r="AF47" s="1" t="s">
        <v>345</v>
      </c>
      <c r="AG47" s="1" t="s">
        <v>342</v>
      </c>
      <c r="AH47" s="1" t="s">
        <v>344</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352</v>
      </c>
      <c r="C48" s="30" t="s">
        <v>353</v>
      </c>
      <c r="D48" s="30" t="s">
        <v>353</v>
      </c>
      <c r="E48" s="30"/>
      <c r="F48" s="31" t="s">
        <v>351</v>
      </c>
      <c r="G48" s="31" t="s">
        <v>350</v>
      </c>
      <c r="H48" s="30" t="s">
        <v>349</v>
      </c>
      <c r="I48" s="32" t="s">
        <v>64</v>
      </c>
      <c r="J48" s="32"/>
      <c r="K48" s="32"/>
      <c r="L48" s="30"/>
      <c r="M48" s="31" t="s">
        <v>348</v>
      </c>
      <c r="N48" s="33" t="s">
        <v>63</v>
      </c>
      <c r="O48" s="33"/>
      <c r="P48" s="30" t="s">
        <v>68</v>
      </c>
      <c r="Q48" s="30"/>
      <c r="R48" s="30"/>
      <c r="S48" s="32"/>
      <c r="T48" s="32"/>
      <c r="U48" s="30"/>
      <c r="V48" s="30"/>
      <c r="W48" s="30"/>
      <c r="X48" s="30"/>
      <c r="Y48" s="30"/>
      <c r="Z48" s="31" t="s">
        <v>357</v>
      </c>
      <c r="AA48" s="30"/>
      <c r="AB48" s="1"/>
      <c r="AC48" s="1"/>
      <c r="AD48" s="1"/>
      <c r="AE48" s="1" t="s">
        <v>356</v>
      </c>
      <c r="AF48" s="1" t="s">
        <v>355</v>
      </c>
      <c r="AG48" s="1" t="s">
        <v>354</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362</v>
      </c>
      <c r="C49" s="30" t="s">
        <v>363</v>
      </c>
      <c r="D49" s="30" t="s">
        <v>363</v>
      </c>
      <c r="E49" s="30" t="s">
        <v>365</v>
      </c>
      <c r="F49" s="31" t="s">
        <v>361</v>
      </c>
      <c r="G49" s="31" t="s">
        <v>360</v>
      </c>
      <c r="H49" s="30" t="s">
        <v>358</v>
      </c>
      <c r="I49" s="32" t="s">
        <v>359</v>
      </c>
      <c r="J49" s="32"/>
      <c r="K49" s="32"/>
      <c r="L49" s="30"/>
      <c r="M49" s="31" t="s">
        <v>348</v>
      </c>
      <c r="N49" s="33" t="s">
        <v>63</v>
      </c>
      <c r="O49" s="33"/>
      <c r="P49" s="30" t="s">
        <v>68</v>
      </c>
      <c r="Q49" s="30"/>
      <c r="R49" s="30"/>
      <c r="S49" s="32"/>
      <c r="T49" s="32"/>
      <c r="U49" s="30"/>
      <c r="V49" s="30"/>
      <c r="W49" s="30"/>
      <c r="X49" s="30"/>
      <c r="Y49" s="30"/>
      <c r="Z49" s="31" t="s">
        <v>369</v>
      </c>
      <c r="AA49" s="30"/>
      <c r="AB49" s="1"/>
      <c r="AC49" s="1" t="s">
        <v>370</v>
      </c>
      <c r="AD49" s="1"/>
      <c r="AE49" s="1" t="s">
        <v>368</v>
      </c>
      <c r="AF49" s="1" t="s">
        <v>367</v>
      </c>
      <c r="AG49" s="1" t="s">
        <v>364</v>
      </c>
      <c r="AH49" s="1" t="s">
        <v>366</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x14ac:dyDescent="0.25">
      <c r="A50" s="1"/>
      <c r="B50" s="30"/>
      <c r="C50" s="30"/>
      <c r="D50" s="30"/>
      <c r="E50" s="30"/>
      <c r="F50" s="31"/>
      <c r="G50" s="31"/>
      <c r="H50" s="30"/>
      <c r="I50" s="32"/>
      <c r="J50" s="32"/>
      <c r="K50" s="32"/>
      <c r="L50" s="30"/>
      <c r="M50" s="31"/>
      <c r="N50" s="33"/>
      <c r="O50" s="33"/>
      <c r="P50" s="30"/>
      <c r="Q50" s="30"/>
      <c r="R50" s="30"/>
      <c r="S50" s="32"/>
      <c r="T50" s="32"/>
      <c r="U50" s="30"/>
      <c r="V50" s="30"/>
      <c r="W50" s="30"/>
      <c r="X50" s="30"/>
      <c r="Y50" s="30"/>
      <c r="Z50" s="31"/>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2018-10-30T13:19:56Z</dcterms:modified>
</cp:coreProperties>
</file>