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Лист1!$B$2:$U$138</definedName>
  </definedNames>
  <calcPr calcId="0"/>
</workbook>
</file>

<file path=xl/sharedStrings.xml><?xml version="1.0" encoding="utf-8"?>
<sst xmlns="http://schemas.openxmlformats.org/spreadsheetml/2006/main" count="1342" uniqueCount="893">
  <si>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</si>
  <si>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</si>
  <si>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</si>
  <si>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</si>
  <si>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</si>
  <si>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</si>
  <si>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</si>
  <si>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</si>
  <si>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</si>
  <si>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</si>
  <si>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</si>
  <si>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</si>
  <si>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</si>
  <si>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</si>
  <si>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</si>
  <si>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</si>
  <si>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</si>
  <si>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</si>
  <si>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</si>
  <si>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</si>
  <si>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</si>
  <si>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</si>
  <si>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</si>
  <si>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</si>
  <si>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</si>
  <si>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</si>
  <si>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</si>
  <si>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</si>
  <si>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</si>
  <si>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</si>
  <si>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</si>
  <si>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</si>
  <si>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</si>
  <si>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</si>
  <si>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</si>
  <si>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</si>
  <si>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</si>
  <si>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</si>
  <si>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2019019689</t>
  </si>
  <si>
    <t>26.12.2018</t>
  </si>
  <si>
    <t>Государственный комитет Республики Башкортостан по торговле и защите прав потребителей</t>
  </si>
  <si>
    <t>2019</t>
  </si>
  <si>
    <t>Соблюдение лицензионных требований при осуществлении розничной продажи алкогольной продукции при оказании услуг общественного питания в соответствии с Федеральным законом от 22.11.1995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t>
  </si>
  <si>
    <t>20</t>
  </si>
  <si>
    <t>05.09.2003</t>
  </si>
  <si>
    <t>0201007616</t>
  </si>
  <si>
    <t>1030202126459</t>
  </si>
  <si>
    <t>ООО "Дом отдыха "Берёзки"</t>
  </si>
  <si>
    <t>Выездная</t>
  </si>
  <si>
    <t>1) РБ, Абзелиловский район, д.Зеленая Поляна, ул.Курортная, д.15, 1 этаж, пом. 5, 36, лит. А\n2) РБ, Абзелиловский район, д.Зеленая Поляна, ул.Курортная, д.15,.пом. клуб-столовая, 1 этаж, пом. 8, 9, лит. А\n3) РБ, Абзелиловский район, д.Зеленая Поляна, ул.Курортная, д.15, .лит. Э</t>
  </si>
  <si>
    <t>Респ. Башкортостан, Абзелиловский район, д. Зеленая Поляна, ул. Курортная, д. 15</t>
  </si>
  <si>
    <t>021901603615</t>
  </si>
  <si>
    <t>01.08.2019</t>
  </si>
  <si>
    <t>28.11.2002</t>
  </si>
  <si>
    <t>26.05.2010</t>
  </si>
  <si>
    <t>0208002712</t>
  </si>
  <si>
    <t>1020200735334</t>
  </si>
  <si>
    <t>ООО "Агропродукт"</t>
  </si>
  <si>
    <t>РБ, Балтачевский район, д.Староямурзино, .31 км трассы Бураево-Куеда, .литера А</t>
  </si>
  <si>
    <t>Респ.Башкортостан, Балтачевский район, с.Старобалтачево, ул.Советская, д.30</t>
  </si>
  <si>
    <t>021901603616</t>
  </si>
  <si>
    <t>01.07.2019</t>
  </si>
  <si>
    <t>12.09.2002</t>
  </si>
  <si>
    <t>0209003860</t>
  </si>
  <si>
    <t>1020201577329</t>
  </si>
  <si>
    <t>ООО "ВОЛНА"</t>
  </si>
  <si>
    <t>РБ, Белебеевский район, д.Русская Швейцария, ул.Центральная, д.16 Б, этаж 1, номера на поэтажном плане 1-3</t>
  </si>
  <si>
    <t>Респ.Башкортостан, Белебеевский район, д.Русская Швейцария, ул.Центральная, д.16 Б</t>
  </si>
  <si>
    <t>021901603617</t>
  </si>
  <si>
    <t>01.06.2019</t>
  </si>
  <si>
    <t>05.04.2006</t>
  </si>
  <si>
    <t>7445029254</t>
  </si>
  <si>
    <t>1067445010577</t>
  </si>
  <si>
    <t>ООО "Тау-Таш"</t>
  </si>
  <si>
    <t>РБ, Белорецкий район, с.Новоабзаково, ул.Горнолыжная, д.33</t>
  </si>
  <si>
    <t>Респ.Башкортостан, Белорецкий район, с.Новоабзаково, ул.Горнолыжная, д.33</t>
  </si>
  <si>
    <t>021901603618</t>
  </si>
  <si>
    <t>12.03.2015</t>
  </si>
  <si>
    <t>0256995370</t>
  </si>
  <si>
    <t>1150280014917</t>
  </si>
  <si>
    <t>ООО "АЛЬФА</t>
  </si>
  <si>
    <t>РБ, Белорецкий район, с.Инзер, ул.Энергетиков, д.17 В</t>
  </si>
  <si>
    <t>Респ.Башкортостан, Белорецкий район, с.Инзер, ул.Энергетиков, д.34</t>
  </si>
  <si>
    <t>021901603619</t>
  </si>
  <si>
    <t>22.10.2002</t>
  </si>
  <si>
    <t>10.09.2014</t>
  </si>
  <si>
    <t>0258008276</t>
  </si>
  <si>
    <t>1020201700298</t>
  </si>
  <si>
    <t>ООО "Оскар"</t>
  </si>
  <si>
    <t>1) РБ, Благовещенский район, с.Удельно-Дуваней, трасса.Уфа-Янаул                                                                                                                                    2) РБ, Благовещенский район, с.Удельно-Дуваней, трасса.Уфа-Янаул</t>
  </si>
  <si>
    <t>Респ.Башкортостан, Благовещенский район, г.Благовещенск, ул.50 лет Октября, д.79 А</t>
  </si>
  <si>
    <t>021901603620</t>
  </si>
  <si>
    <t>01.05.2019</t>
  </si>
  <si>
    <t>05.05.2006</t>
  </si>
  <si>
    <t>0276100436</t>
  </si>
  <si>
    <t>1060276026711</t>
  </si>
  <si>
    <t>ПО "Башпродукт"</t>
  </si>
  <si>
    <t>1) РБ,  Благовещенский район, с.Удельно-Дуваней, трасса.Уфа-Янаул, пом. 1, 6                                                                                                                            2) РБ,  г.Благовещенск, ул.Мира, д.55, лит. А, Б, а, а1, а3, Г, Г1</t>
  </si>
  <si>
    <t>Респ.Башкортостан, Благовещенскмй район, г.Благовещенск, ул.Советская, д.22</t>
  </si>
  <si>
    <t>021901603621</t>
  </si>
  <si>
    <t>27.12.2005</t>
  </si>
  <si>
    <t>0216005570</t>
  </si>
  <si>
    <t>1050201211125</t>
  </si>
  <si>
    <t>ООО "Изумруд"</t>
  </si>
  <si>
    <t>РБ, Буздякский район, с.Восточное, ул.Центральная, д.37, лит. Б, Б1</t>
  </si>
  <si>
    <t>Респ.Башкортостан, Буздякский район, с.Восточное, ул.Центральная, д.37</t>
  </si>
  <si>
    <t>021901603622</t>
  </si>
  <si>
    <t>20.07.2004</t>
  </si>
  <si>
    <t>07.12.2011</t>
  </si>
  <si>
    <t>0254009215</t>
  </si>
  <si>
    <t>1040201780332</t>
  </si>
  <si>
    <t>ПО  "Баймак"</t>
  </si>
  <si>
    <t>РБ, г.Баймак, ул.А. Алибаева, д.77а</t>
  </si>
  <si>
    <t>Респ.Башкортостан, Баймакский район, г.Баймак, ул.Юбилейная, д.28</t>
  </si>
  <si>
    <t>021901603623</t>
  </si>
  <si>
    <t>01.02.2019</t>
  </si>
  <si>
    <t>27.12.2002</t>
  </si>
  <si>
    <t>24.04.2012</t>
  </si>
  <si>
    <t>0254006197</t>
  </si>
  <si>
    <t>1020201547684</t>
  </si>
  <si>
    <t>ООО "Гадельша"</t>
  </si>
  <si>
    <t>РБ, г.Баймак, дорога .Магнитогорск-Ира 130 км., д.б/н, лит. А</t>
  </si>
  <si>
    <t>Респ.Башкортостан, Байсакский район, г.Баймак, пр-кт.С.Юлаева, д.11, корп. А</t>
  </si>
  <si>
    <t>021901603624</t>
  </si>
  <si>
    <t>22.08.2008</t>
  </si>
  <si>
    <t>28.05.2012</t>
  </si>
  <si>
    <t>0255015028</t>
  </si>
  <si>
    <t>1080255000825</t>
  </si>
  <si>
    <t>ООО "Культурно-развлекательный комплекс "Олимп"</t>
  </si>
  <si>
    <t>1) РБ, г.Белебей, ул.Иванова, д.7, этаж 1                                                 2) РБ, г.Белебей, ул.Иванова, д.7, этаж 1                                                    3) РБ, г.Белебей, ул.Иванова, д.7, этаж 2                                                  4) РБ, г.Белебей, ул.Красная, д.134,этаж № 1, № пом. 14-21</t>
  </si>
  <si>
    <t>Респ.Башкортостан, Белебеевский район, г.Белебей, ул.Иванова, д.7</t>
  </si>
  <si>
    <t>021901603625</t>
  </si>
  <si>
    <t>13.09.2002</t>
  </si>
  <si>
    <t>23.09.2008</t>
  </si>
  <si>
    <t>0256012848</t>
  </si>
  <si>
    <t>1020201623122</t>
  </si>
  <si>
    <t>ООО "Феникс+"</t>
  </si>
  <si>
    <t>РБ, г.Белорецк, ул.К. Маркса, д.53,.помещение 48, значения координат: 53.967240425753, 58.410073622243</t>
  </si>
  <si>
    <t>Респ.Башкортостан, Белорецкий район, г.Белорецк, ул.Карла Маркса, д.54</t>
  </si>
  <si>
    <t>021901603626</t>
  </si>
  <si>
    <t>03.04.2006</t>
  </si>
  <si>
    <t>29.10.2012</t>
  </si>
  <si>
    <t>0256016850</t>
  </si>
  <si>
    <t>1060256006392</t>
  </si>
  <si>
    <t>ООО "Харчевня"</t>
  </si>
  <si>
    <t>РБ, г.Белорецк, ул.Крупской, д.53, цокольный этаж</t>
  </si>
  <si>
    <t>Респ.Башкортостан, Белорецкий район, г.Белорецк, ул.Крупской, д.53</t>
  </si>
  <si>
    <t>021901603627</t>
  </si>
  <si>
    <t>01.09.2019</t>
  </si>
  <si>
    <t>04.11.2002</t>
  </si>
  <si>
    <t>0258007096</t>
  </si>
  <si>
    <t>1020201701080</t>
  </si>
  <si>
    <t>ООО "Торгстройинвест"</t>
  </si>
  <si>
    <t>1) РБ, г.Благовещенск, ул.50 лет Октября, д.2/1 а                                  2) РБ, г.Благовещенск, ул.Советская, д.17, Литера А, А1</t>
  </si>
  <si>
    <t>Респ.Башкортостан, Благовещенский район, г.Благовещенск, ул.Советская, д.17</t>
  </si>
  <si>
    <t>021901603628</t>
  </si>
  <si>
    <t>16.01.2003</t>
  </si>
  <si>
    <t>15.04.2015</t>
  </si>
  <si>
    <t>0259006218</t>
  </si>
  <si>
    <t>1030202229331</t>
  </si>
  <si>
    <t>ООО "Глория"</t>
  </si>
  <si>
    <t>1) РБ, г.Давлеканово, ул.Гагарина, д.69А                                                    2) РБ, г.Давлеканово, ул.Красная Площадь, д.5</t>
  </si>
  <si>
    <t>Респ.Башкортостан, Давлекановский район, г.Давлеканово, ул.Красная Площадь, д.5</t>
  </si>
  <si>
    <t>021901603629</t>
  </si>
  <si>
    <t>06.10.2002</t>
  </si>
  <si>
    <t>24.04.2013</t>
  </si>
  <si>
    <t>0260003268</t>
  </si>
  <si>
    <t>1020201753538</t>
  </si>
  <si>
    <t>ООО "Автосервис"</t>
  </si>
  <si>
    <t>РБ, г.Дюртюли, Промзона</t>
  </si>
  <si>
    <t>Респ.Башкортостан, Дюртюлинский район, с.Иванаево, ул.Промзона, д.4</t>
  </si>
  <si>
    <t>021901603630</t>
  </si>
  <si>
    <t>06.04.2011</t>
  </si>
  <si>
    <t>0260010829</t>
  </si>
  <si>
    <t>1110260000454</t>
  </si>
  <si>
    <t>ООО "КапиталЪ"</t>
  </si>
  <si>
    <t>РБ, г.Дюртюли, ул.Ленина, д.1 корп. 1, этаж подвал №1, значения координат: 55.485158, 54.871694</t>
  </si>
  <si>
    <t>Респ.Башкортостан, Дюртюлинский район, с.Иванаево, ул.Молодежная, д.14, кв. 2</t>
  </si>
  <si>
    <t>021901603631</t>
  </si>
  <si>
    <t>06.12.2005</t>
  </si>
  <si>
    <t>30.07.2014</t>
  </si>
  <si>
    <t>0262013416</t>
  </si>
  <si>
    <t>1050201658803</t>
  </si>
  <si>
    <t>ООО "Оазис"</t>
  </si>
  <si>
    <t>РБ, г.Кумертау, ул.Пушкина, д.4а, лит. А, 1 этаж, пом. 1,4, подвал пом. 1,2, значения координат: 52.762032, 55.8000776</t>
  </si>
  <si>
    <t>Респ.Башкортостан, г.Кумертау, ул.Пушкина, д.4а</t>
  </si>
  <si>
    <t>021901603632</t>
  </si>
  <si>
    <t>01.04.2019</t>
  </si>
  <si>
    <t>06.11.2013</t>
  </si>
  <si>
    <t>0262019270</t>
  </si>
  <si>
    <t>1130280065453</t>
  </si>
  <si>
    <t>ООО "Марин"</t>
  </si>
  <si>
    <t>РБ, г. Кумертау, с.Ира, ул.221 км автодороги Уфа-Оренбург, литер А</t>
  </si>
  <si>
    <t>Респ.Башкортостан, г.Кумертау, с. Ира, ул.221 км автодороги Уфа-Оренбург</t>
  </si>
  <si>
    <t>021901603633</t>
  </si>
  <si>
    <t>08.12.2009</t>
  </si>
  <si>
    <t>0263014878</t>
  </si>
  <si>
    <t>1090263000882</t>
  </si>
  <si>
    <t>ООО "СистемИнвест"</t>
  </si>
  <si>
    <t>РБ, г.Мелеуз, мкр.32-й, д.31, № на п/пл. 1-8, значения координат: 52.967594, 55.920665</t>
  </si>
  <si>
    <t>Респ.Башкортостан, Мелеузовский район, г.Мелеуз, ул.Ленина, д.35</t>
  </si>
  <si>
    <t>021901603634</t>
  </si>
  <si>
    <t>15.05.2013</t>
  </si>
  <si>
    <t>0277129445</t>
  </si>
  <si>
    <t>1130280030517</t>
  </si>
  <si>
    <t>ООО "Старт"</t>
  </si>
  <si>
    <t>РБ, г.Мелеуз, ул.Смоленская, д.189, этаж 1, номера на поэтажном плане 13-16, 17(а; б), 18, 19, 20,(а, б, в, г, д, е, ж, и, к, л, м, н, п, р, с), 34, 35, значения координат: 52.967558, 55.954447</t>
  </si>
  <si>
    <t>Респ.Башкортостан, г.Уфа, ул.Кремлевская, д.55</t>
  </si>
  <si>
    <t>021901603635</t>
  </si>
  <si>
    <t>10.10.2013</t>
  </si>
  <si>
    <t>0263018008</t>
  </si>
  <si>
    <t>1130280060558</t>
  </si>
  <si>
    <t>ООО "ВОСТОК"</t>
  </si>
  <si>
    <t>РБ, г.Мелеуз, ул.Смоленская, д.52, помещение № 1, № 2, значения координат: 52.964030, 55.942036</t>
  </si>
  <si>
    <t>Респ.Башкортостан, Мелеузовский район, г.Мелеуз, ул.Смоленская, д.52</t>
  </si>
  <si>
    <t>021901603636</t>
  </si>
  <si>
    <t>01.02.2008</t>
  </si>
  <si>
    <t>13.03.2012</t>
  </si>
  <si>
    <t>0264056990</t>
  </si>
  <si>
    <t>1080264000134</t>
  </si>
  <si>
    <t>ООО "Алатау"</t>
  </si>
  <si>
    <t>РБ, г.Нефтекамск, ул.Дзержинского, д.23, лит. А, значения координат: 56.09599791384638, 54.22353289985756</t>
  </si>
  <si>
    <t>Респ.Башкортостан, г.Нефтекамск, ул.Ленина, д.11 В</t>
  </si>
  <si>
    <t>021901603637</t>
  </si>
  <si>
    <t>31.10.2002</t>
  </si>
  <si>
    <t>0264003621</t>
  </si>
  <si>
    <t>1020201881182</t>
  </si>
  <si>
    <t>ООО "ОГОНЕК"</t>
  </si>
  <si>
    <t>РБ, г.Нефтекамск, ул.Парковая, д.25, 1 этаж, № на поэт. пл. 37-41, 44-68</t>
  </si>
  <si>
    <t>Респ.Башкортостан, г.Нефтекамск, ул.Парковая, д.25</t>
  </si>
  <si>
    <t>021901603638</t>
  </si>
  <si>
    <t>25.08.2015</t>
  </si>
  <si>
    <t>0264071068</t>
  </si>
  <si>
    <t>1150280051790</t>
  </si>
  <si>
    <t>ООО "Русь"</t>
  </si>
  <si>
    <t>1) РБ, г.Нефтекамск, ул.Социалистическая, д.70                                    2) РБ, г.Нефтекамск, ул.Трактовая, д.11, 1 этаж, пом. 1,3,4,5,8, лит. А                                                                                                                                3) РБ, г.Нефтекамск, ул.Трактовая, д.18, лит. Б, пом. 5-14, 1 этаж</t>
  </si>
  <si>
    <t>Респ.Башкортостан, г.Нефтекамск, ул.Трактовая, д.18</t>
  </si>
  <si>
    <t>021901603639</t>
  </si>
  <si>
    <t>30.05.2011</t>
  </si>
  <si>
    <t>20.10.2014</t>
  </si>
  <si>
    <t>0264062176</t>
  </si>
  <si>
    <t>1110264001330</t>
  </si>
  <si>
    <t>ООО "С Клаб"</t>
  </si>
  <si>
    <t>1) РБ, г.Нефтекамск, ул.Дзержинского, д.3 А, этаж : 1, 2 подвал, значения координат: 56.105892, 54.220721                                              2) РБ, г.Нефтекамск, ул.Победы, д.12 Б, лит. А, 1, 2 этаж, значения координат: 56.096343, 54.235174</t>
  </si>
  <si>
    <t>Респ.Башкортостан, г.Нефтекамск, ул.Дзержинского, д.3А</t>
  </si>
  <si>
    <t>021901603640</t>
  </si>
  <si>
    <t>01.12.2019</t>
  </si>
  <si>
    <t>26.12.2013</t>
  </si>
  <si>
    <t>0264067551</t>
  </si>
  <si>
    <t>1130280077773</t>
  </si>
  <si>
    <t>ООО "НАКС плюс"</t>
  </si>
  <si>
    <t>1) РБ, г.Нефтекамск, ул.Ленина, д.19 строение 4, 1 этаж, подвал                                                                                                                                                                                       2) РБ, г.Нефтекамск, ул.Ленина, д.19 строение 4, 2 этаж</t>
  </si>
  <si>
    <t>Респ.Башкортостан, г.Нефтекамск, ул.Ленина, д.19, строение 4</t>
  </si>
  <si>
    <t>021901603641</t>
  </si>
  <si>
    <t>02.11.2010</t>
  </si>
  <si>
    <t>04.02.2014</t>
  </si>
  <si>
    <t>0264061260</t>
  </si>
  <si>
    <t>1100264001530</t>
  </si>
  <si>
    <t>ООО "РиМ"</t>
  </si>
  <si>
    <t>1) РБ, г.Нефтекамск, пр-кт.Комсомольский, д.38, этаж 1, пом. 4, 5, 6, 7, 8, 20, 21                                                                                                  2) РБ, г.Нефтекамск, пр-кт.Юбилейный, д.1                                                            3) РБ, г.Нефтекамск, ул.Ленина, д.40                                                         4) РБ, г.Нефтекамск, ул.Парковая, д.12, литер А, этаж № 1, номера на поэтажном плане 2-4, 6-24                                                                                                         5) г.Нефтекамск, ул.Социалистическая, д.97</t>
  </si>
  <si>
    <t>Респ.Башкортостан, г.Нефтекамск, ул.Социалистическая, д.97</t>
  </si>
  <si>
    <t>021901603642</t>
  </si>
  <si>
    <t>16.12.2002</t>
  </si>
  <si>
    <t>17.12.2008</t>
  </si>
  <si>
    <t>0265018370</t>
  </si>
  <si>
    <t>1020201935225</t>
  </si>
  <si>
    <t>ООО "Исмаил</t>
  </si>
  <si>
    <t>РБ, г.Октябрьский, ул..Кувыкина, д.26, этаж 1, номера на поэтажном плане 10, 56 а, 56, 57, 58, 59, 60, 61, 62, 63, 64, значения координат: 54.487839, 53.490973</t>
  </si>
  <si>
    <t>Респ.Башкортостан, г.Октябрьский, ул.Кувыкина, д.26</t>
  </si>
  <si>
    <t>021901603643</t>
  </si>
  <si>
    <t>14.02.2003</t>
  </si>
  <si>
    <t>02.10.2013</t>
  </si>
  <si>
    <t>0265022962</t>
  </si>
  <si>
    <t>1030203312810</t>
  </si>
  <si>
    <t>ООО "Сети Телеком"</t>
  </si>
  <si>
    <t>1) РБ, г.Октябрьский, ул..Садовое кольцо, д.117 корп. 2, нежилые помещения цокольного этажа, номера на поэтажном плане 2, 4, 5, 6, 7, 8                                                                                                              2) РБ, г.Октябрьский, ул.Садовое Кольцо, д.130                                                                                       3) РБ. г.Октябрьский, пр-кт.Ленина, д.40</t>
  </si>
  <si>
    <t>Респ.Башкортостан, г.Октябрьский, ул.Садовое Кольцо, д.130</t>
  </si>
  <si>
    <t>021901603644</t>
  </si>
  <si>
    <t>01.11.2019</t>
  </si>
  <si>
    <t>19.09.2002</t>
  </si>
  <si>
    <t>15.12.2015</t>
  </si>
  <si>
    <t>0265008206</t>
  </si>
  <si>
    <t>1020201930044</t>
  </si>
  <si>
    <t>ООО "Кафе "Отдых"</t>
  </si>
  <si>
    <t>РБ, г.Октябрьский, ул.Ленина, д.12, 1 этаж, помещения 20, 21,22, подвал 2 а</t>
  </si>
  <si>
    <t>Респ.Башкортостан, г.Октябрьский, ул.Ленина, д.12</t>
  </si>
  <si>
    <t>021901603645</t>
  </si>
  <si>
    <t>05.06.2012</t>
  </si>
  <si>
    <t>0265037503</t>
  </si>
  <si>
    <t>1120265000613</t>
  </si>
  <si>
    <t>ООО "Вина Кубани"</t>
  </si>
  <si>
    <t>РБ, г.Октябрьский, проспект.Ленина, д.16, этаж 1. пом.  50</t>
  </si>
  <si>
    <t>Респ.Башкортостан, г.Октябрьский, .Проспект Ленина, д.16</t>
  </si>
  <si>
    <t>021901603646</t>
  </si>
  <si>
    <t>0266001524</t>
  </si>
  <si>
    <t>1020201994735</t>
  </si>
  <si>
    <t>МУП "Общепит" г. Салавата</t>
  </si>
  <si>
    <t>РБ, г.Салават, ул.Островского, д.23, этаж 1</t>
  </si>
  <si>
    <t>Респ.Башкортостан, г.Салават, ул.Октябрьская, д.10</t>
  </si>
  <si>
    <t>021901603647</t>
  </si>
  <si>
    <t>01.10.2019</t>
  </si>
  <si>
    <t>27.07.2011</t>
  </si>
  <si>
    <t>14.08.2014</t>
  </si>
  <si>
    <t>0266034985</t>
  </si>
  <si>
    <t>1110266000943</t>
  </si>
  <si>
    <t>ООО "Русский двор плюс"</t>
  </si>
  <si>
    <t>РБ, г.Салават, .район городского пляжа, лит. А, А1, А2</t>
  </si>
  <si>
    <t>Респ.Башкортостан, г.Салават, ул.Островского, д.69</t>
  </si>
  <si>
    <t>021901603648</t>
  </si>
  <si>
    <t>14.01.2013</t>
  </si>
  <si>
    <t>25.03.2015</t>
  </si>
  <si>
    <t>0266040259</t>
  </si>
  <si>
    <t>1130280000927</t>
  </si>
  <si>
    <t>ООО "Позитив"</t>
  </si>
  <si>
    <t>1) РБ, г.Салават, ул.Строителей, д.29, лит.А. 1 этаж. пом.2-4. 6-8.8а. 10-11                                                                                                                                                   2) РБ, г.Салават, бул.С.Юлаева, д.51</t>
  </si>
  <si>
    <t>Респ.Башкортостан, г.Салават, ул.Дзержинского, д.7/46, кв.7</t>
  </si>
  <si>
    <t>021901603649</t>
  </si>
  <si>
    <t>02.11.2011</t>
  </si>
  <si>
    <t>0256022476</t>
  </si>
  <si>
    <t>1110256002163</t>
  </si>
  <si>
    <t>ООО "Арзан"</t>
  </si>
  <si>
    <t>РБ, г.Салават, бул.Космонавтов, д.14, 1 этаж, пом. № 5, 6, 7, 8, 9, 10, 11, 12, 13, 14, 15</t>
  </si>
  <si>
    <t>Респ.Башкортостан, г.Салават, бул.Космонавтов, д.14, оф. 1</t>
  </si>
  <si>
    <t>021901603650</t>
  </si>
  <si>
    <t>29.09.2010</t>
  </si>
  <si>
    <t>0267016241</t>
  </si>
  <si>
    <t>1100267001570</t>
  </si>
  <si>
    <t>ООО "Альянс-М"</t>
  </si>
  <si>
    <t>1) РБ, г.Сибай, пр.Горняков, д.22, часть помещения на первом этаже пятиэтажного здания (лит. А), значения координат: 52.721222, 58.665418                                                                                    2) РБ, г.Сибай, ул.Чайковского, д.22, помещение на первом этаже 5 этажного здания (лит. А), значения координат: 52.727036, 58.678811</t>
  </si>
  <si>
    <t>Респ.Башкортостан, г.Сибай, ул.Лермонтова, д.45, корпус 1</t>
  </si>
  <si>
    <t>021901603651</t>
  </si>
  <si>
    <t>21.12.2010</t>
  </si>
  <si>
    <t>0267016530</t>
  </si>
  <si>
    <t>1100267002032</t>
  </si>
  <si>
    <t>ООО "Империя"</t>
  </si>
  <si>
    <t>1) РБ, г.Сибай, ул.Пионерская, д.1В, 2 этаж                                                   2) РБ, г.Сибай, ул.Пионерская, д.1Е, 2 этаж</t>
  </si>
  <si>
    <t>Респ.Башкортостан, г.Сибай, ул.Пионерская, д.1В</t>
  </si>
  <si>
    <t>021901603652</t>
  </si>
  <si>
    <t>10.11.2002</t>
  </si>
  <si>
    <t>18.10.2012</t>
  </si>
  <si>
    <t>0268003140</t>
  </si>
  <si>
    <t>1020202084320</t>
  </si>
  <si>
    <t>ЗАО "Общепит"</t>
  </si>
  <si>
    <t>1) РБ, г.Стерлитамак, проспект.Ленина, д.17 "а", литера: А                                                                                                                    2) г.Стерлитамак, ул.Мира, д.29, этаж 1, лит. А</t>
  </si>
  <si>
    <t>Респ.Башкортостан, г.Стерлитамак, пр-кт.Ленина, д.69</t>
  </si>
  <si>
    <t>021901603653</t>
  </si>
  <si>
    <t>17.05.2006</t>
  </si>
  <si>
    <t>0268040864</t>
  </si>
  <si>
    <t>1060268021494</t>
  </si>
  <si>
    <t>ООО "РЭМ"</t>
  </si>
  <si>
    <t>РБ, г.Стерлитамак, ул.Шафиева, д.25, 1 этаж, пом. I, значения координат: 53.618734, 55.943734</t>
  </si>
  <si>
    <t>Респ.Башкортостан, г.Стерлитамак, ул.Шафиева, д.25</t>
  </si>
  <si>
    <t>021901603654</t>
  </si>
  <si>
    <t>25.05.2006</t>
  </si>
  <si>
    <t>04.06.2013</t>
  </si>
  <si>
    <t>0268040960</t>
  </si>
  <si>
    <t>1060268021593</t>
  </si>
  <si>
    <t>ООО "Мухин и КО"</t>
  </si>
  <si>
    <t>1) РБ, г. Стерлитамак, ул.Гоголя, д.143г, лит. А, 1 этаж, номера помещений 1-12                                                                                        2) РБ, Стерлитамакский район, .124 км автодороги Уфа-Оренбург, лит. А</t>
  </si>
  <si>
    <t>Респ.Башкортостан, г.Стерлитамак, ул.Гоголя, д.143 "Г"</t>
  </si>
  <si>
    <t>021901603655</t>
  </si>
  <si>
    <t>17.09.2012</t>
  </si>
  <si>
    <t>0268061423</t>
  </si>
  <si>
    <t>1120268002458</t>
  </si>
  <si>
    <t>ООО "Ресторан "Ашкадар"</t>
  </si>
  <si>
    <t>РБ, г.Стерлитамак, ул.Голикова, д.20, этаж 1, номера на поэтажном плане: 7, 9, 10, 10е, 10ж, 11-14, 16, 19-21, 21е, 21ж, 22, 22е, 22ж, 56, значения координат: 53.638833, 55.937033</t>
  </si>
  <si>
    <t>Респ.Башкортостан, г.Стерлитамак, ул.Голикова, д.20</t>
  </si>
  <si>
    <t>021901603656</t>
  </si>
  <si>
    <t>01.01.2019</t>
  </si>
  <si>
    <t>07.04.2011</t>
  </si>
  <si>
    <t>0268056656</t>
  </si>
  <si>
    <t>1110268002173</t>
  </si>
  <si>
    <t>ООО "Шанхай"</t>
  </si>
  <si>
    <t>РБ, г.Стерлитамак, ул.Карла Маркса, д.101, литер В, В 1, В 2, 2 этаж, на поэтажном плане помещение 28 в, литер В, В1, В2, 1 этаж, на поэтажном плане помещение 2, значения координат: 53.617059,</t>
  </si>
  <si>
    <t>Респ.Башкортостан, г.Стерлитамак, ул.Карла Маркса, д.101</t>
  </si>
  <si>
    <t>021901603657</t>
  </si>
  <si>
    <t>13.11.2013</t>
  </si>
  <si>
    <t>0268068563</t>
  </si>
  <si>
    <t>1130280067103</t>
  </si>
  <si>
    <t>ООО  "Эль-Авеню"</t>
  </si>
  <si>
    <t>РБ, г.Стерлитамак, проспект.Ленина, д.28 а, этаж 1, пом. 1-11, этаж 2, пом. 1-11, этаж 3, пом. 1-7, мансарда б/н, пом. 1-6</t>
  </si>
  <si>
    <t>Респ.Башкортостан, г.Стерлитамак, пр-кт.Ленина, д.28, корпус А</t>
  </si>
  <si>
    <t>021901603658</t>
  </si>
  <si>
    <t>09.07.2003</t>
  </si>
  <si>
    <t>28.04.2011</t>
  </si>
  <si>
    <t>0269019329</t>
  </si>
  <si>
    <t>1030203558428</t>
  </si>
  <si>
    <t>ООО "АРТ-ТРЕК"</t>
  </si>
  <si>
    <t>РБ, г.Туймазы, ул.Фабричная, д.1</t>
  </si>
  <si>
    <t>Респ.Башкортостан, г.Туймазы, ул.Фабричная, д.1</t>
  </si>
  <si>
    <t>021901603659</t>
  </si>
  <si>
    <t>29.11.2005</t>
  </si>
  <si>
    <t>23.05.2013</t>
  </si>
  <si>
    <t>0269023237</t>
  </si>
  <si>
    <t>1050203584452</t>
  </si>
  <si>
    <t>ООО "Шатлык"</t>
  </si>
  <si>
    <t>РБ, г.Туймазы, ул.Комарова, д.24а, 1 этаж, литер А, пом. № 2-5, этаж подвальный, литер А, пом. № 2, 5, 6</t>
  </si>
  <si>
    <t>Респ.Башкортостан, г.Туймазы, ул.Комарова, д.24 "А"</t>
  </si>
  <si>
    <t>021901603660</t>
  </si>
  <si>
    <t>06.08.2012</t>
  </si>
  <si>
    <t>0271009737</t>
  </si>
  <si>
    <t>1120271000288</t>
  </si>
  <si>
    <t>ООО "Аксар"</t>
  </si>
  <si>
    <t>1) РБ, г.Янаул, ул.Ленина, д.6                                                                     2) РБ, Калтасинский район, с.Кутерем, ул.Нефтяников, д.2</t>
  </si>
  <si>
    <t>Респ.Башкортостан, г.Янаул, ул.Ленина, д.6</t>
  </si>
  <si>
    <t>021901603661</t>
  </si>
  <si>
    <t>03.10.2011</t>
  </si>
  <si>
    <t>29.07.2014</t>
  </si>
  <si>
    <t>0272019985</t>
  </si>
  <si>
    <t>1110280049110</t>
  </si>
  <si>
    <t>ООО "КАЙРОС"</t>
  </si>
  <si>
    <t>РБ, г.Уфа, ул.Дагестанская, д.14, этаж 1, пом. 14, 16, 20-22, 23а</t>
  </si>
  <si>
    <t>Респ.Башкортостан, г.Уфа, ул.Дагестанская, д.14</t>
  </si>
  <si>
    <t>021901603662</t>
  </si>
  <si>
    <t>12.02.2003</t>
  </si>
  <si>
    <t>19.07.2010</t>
  </si>
  <si>
    <t>0276074899</t>
  </si>
  <si>
    <t>1030204214149</t>
  </si>
  <si>
    <t>ООО "Юнитэк"</t>
  </si>
  <si>
    <t>РБ, г.Уфа, ул.Зеленая, д.1, значения координат: 54.771108, 56.224927</t>
  </si>
  <si>
    <t>Респ.Башкортостан, г.Уфа, ул.Зеленая, д.1</t>
  </si>
  <si>
    <t>021901603663</t>
  </si>
  <si>
    <t>27.11.2002</t>
  </si>
  <si>
    <t>15.05.2012</t>
  </si>
  <si>
    <t>0273044744</t>
  </si>
  <si>
    <t>1020202392704</t>
  </si>
  <si>
    <t>ООО "Лукошко+"</t>
  </si>
  <si>
    <t>Респ.Башкортостан, г.Уфа, ул.Первомайская, д.28-2</t>
  </si>
  <si>
    <t>15.09.2005</t>
  </si>
  <si>
    <t>05.10.2009</t>
  </si>
  <si>
    <t>0273055859</t>
  </si>
  <si>
    <t>1050203770231</t>
  </si>
  <si>
    <t>ООО "Елисеев"</t>
  </si>
  <si>
    <t>1) РБ, г.Уфа, ул.Богдана Хмельницкого, кадастровый номер 02:55:030225:599, значения координат: 54.819766, 56.114637                                                                                                     2) РБ. г.Уфа, ул.Черниковская, д.51, 1 этаж, помещения 57, 57а, значения координат: 54.808736, 56.116297</t>
  </si>
  <si>
    <t>Респ.Башкортостан, г.Уфа, ул.Черниковская, д.51, офис 65</t>
  </si>
  <si>
    <t>021901603665</t>
  </si>
  <si>
    <t>01.03.2019</t>
  </si>
  <si>
    <t>28.02.2014</t>
  </si>
  <si>
    <t>0273082644</t>
  </si>
  <si>
    <t>1110280014140</t>
  </si>
  <si>
    <t>ООО "Мега 3"</t>
  </si>
  <si>
    <t>РБ, г.Уфа, ул.Вологодская, д.20, корпус 3, значения координат: 54.804617, 56.132140</t>
  </si>
  <si>
    <t>Респ.Башкортостан, г.Уфа, ул.Вологодская, д.20, корпус 3</t>
  </si>
  <si>
    <t>021901603666</t>
  </si>
  <si>
    <t>25.03.2003</t>
  </si>
  <si>
    <t>0227003341</t>
  </si>
  <si>
    <t>1030200500330</t>
  </si>
  <si>
    <t>ПО "Общепит"</t>
  </si>
  <si>
    <t>1) РБ, Калтасинский район, с.Краснохолмский, ул.Губкина, д.8, пом. 51, 52, этаж 1 пом. 34-63                                                                                     2) РБ, Калтасинский район, с.Краснохолмский, ул.Ленина, д.20, этаж 1, пом. 1-8, 27-29                                                                                                        3) РБ, Калтасинский район, с.Калтасы, ул.Карла Маркса, д.56, лит. А, А1, А2, А3</t>
  </si>
  <si>
    <t>Респ.Башкортостан, Калтасинский район, с.Калтасы, ул.К.Маркса, д.35</t>
  </si>
  <si>
    <t>021901603667</t>
  </si>
  <si>
    <t>04.08.2006</t>
  </si>
  <si>
    <t>11.02.2015</t>
  </si>
  <si>
    <t>0229010753</t>
  </si>
  <si>
    <t>1060229004989</t>
  </si>
  <si>
    <t>ООО "Садко"</t>
  </si>
  <si>
    <t>РБ, Кармаскалинский район, д.Улукулево, ул.К.Маркса, д.88, лит. А, А1</t>
  </si>
  <si>
    <t>Респ.Башкортостан, Кармаскалинский район, д.Улукулево, ул.К.Маркса, д.88</t>
  </si>
  <si>
    <t>021901603668</t>
  </si>
  <si>
    <t>22.10.2008</t>
  </si>
  <si>
    <t>0229012126</t>
  </si>
  <si>
    <t>1080272003690</t>
  </si>
  <si>
    <t>ПК "Уют"</t>
  </si>
  <si>
    <t>1) РБ, Кармаскалинский район, д.Старошареево, ул.Новая, д.19а, литер А, 1, 2 этаж, пом. 1-12, литер А1, пом. 13-17                                                                                                                         2) РБ, Кармаскалинский район, с.Кармаскалы, ул.Кирова, д.15, 1 этаж, литер А, пом. 2, 12, 33                                                                                            3) РБ, Кармаскалинский район, с.Кармаскалы, ул.Рафикова, д.24/1, литер А, 1 этаж, пом. 1-11, 2 этаж, пом. 16-26</t>
  </si>
  <si>
    <t>Респ.Башкортостан, Кармаскалинский район, с.Кармаскалы, ул.Кирова, д.15</t>
  </si>
  <si>
    <t>021901603669</t>
  </si>
  <si>
    <t>06.11.2002</t>
  </si>
  <si>
    <t>13.02.2014</t>
  </si>
  <si>
    <t>0274060139</t>
  </si>
  <si>
    <t>1020202558518</t>
  </si>
  <si>
    <t>ООО "Комплекс общепита и торговли "Театральный"</t>
  </si>
  <si>
    <t>РБ, г.Уфа, ул.Ленина, д.5/1, нежилые помещения № 42, 43 на 2 этаже (лит. А), значения координат: 54.722396, 55.944770</t>
  </si>
  <si>
    <t>Респ.Башкортостан, г.Уфа, ул.Ленина, д.5/1</t>
  </si>
  <si>
    <t>021901603670</t>
  </si>
  <si>
    <t>06.02.2006</t>
  </si>
  <si>
    <t>04.03.2013</t>
  </si>
  <si>
    <t>0274108729</t>
  </si>
  <si>
    <t>1060274002667</t>
  </si>
  <si>
    <t>ООО "А-Трейдинвест"</t>
  </si>
  <si>
    <t>1) РБ, г.Уфа, ул.Карла Маркса, д.44, этаж Цоколь, значения координат: 54.737244, 55.946613                                                            2) РБ, г.Уфа, ул.Мингажева, д.№ 109, значения координат: 54.728080, 55.966715                                                                                                       3) РБ, г.Уфа, ул.Юрия Гагарина, д.рядом с домом № 72/2 и № 68</t>
  </si>
  <si>
    <t>Респ.Башкортостан, г.Уфа, ул.Рабкоров, д.5/5</t>
  </si>
  <si>
    <t>021901603671</t>
  </si>
  <si>
    <t>04.09.2006</t>
  </si>
  <si>
    <t>16.08.2011</t>
  </si>
  <si>
    <t>0274113013</t>
  </si>
  <si>
    <t>1060274035447</t>
  </si>
  <si>
    <t>ООО "Тарас Бульба"</t>
  </si>
  <si>
    <t>РБ, г.Уфа, ул.Кирова, д.47, значения координат: 54.729112, 55.963919</t>
  </si>
  <si>
    <t>Респ.Башкортостан, г.Уфа, ул.Кирова, д.47</t>
  </si>
  <si>
    <t>021901603672</t>
  </si>
  <si>
    <t>27.05.2011</t>
  </si>
  <si>
    <t>09.10.2013</t>
  </si>
  <si>
    <t>0274156874</t>
  </si>
  <si>
    <t>1110280025305</t>
  </si>
  <si>
    <t>ООО "СоюзБар"</t>
  </si>
  <si>
    <t>1) РБ, г.Уфа, ул.Рихарда Зорге, д.65, литера А, помещение №181,этаж первый; помещение№114, этаж первый; помещение№105, этаж первый; помещение № 106, этаж первый; помещение №36, подвал; помещение №38, подвал; помещение 36а, подвал; помещение №37, подвал; помещение №39, подвал; помещение № 41, подвал; помещение № 42, подвал;, помещение №44, подвал; помещение №45, подвал; помещение № 46, подвал.                                                                               2) РБ, г.Уфа, ул.Авроры, д.2, литера "В", помещение № 1, этаж 2, литера "Б,Б1" помещения № 1, этаж 2                                                                     3) РБ, г.Уфа, ул.Авроры, д.2, литера "В", помещения № 6-16, этаж цокольный</t>
  </si>
  <si>
    <t>Респ.Башкортостан, г.Уфа, ул.Авроры, д.2</t>
  </si>
  <si>
    <t>021901603673</t>
  </si>
  <si>
    <t>28.08.2012</t>
  </si>
  <si>
    <t>08.07.2014</t>
  </si>
  <si>
    <t>0277123838</t>
  </si>
  <si>
    <t>1120280034115</t>
  </si>
  <si>
    <t>ООО "Домара"</t>
  </si>
  <si>
    <t>1) РБ, г.Уфа, пр-кт.Октября, д.25, этаж 1, подвал                                                                        2) РБ, г.Уфа, ул.Свердлова, д.90, 1 этаж, пом. 4-8, 8а, 8б, 9-10, 10а, 11, 11а, 11б, 12, 12а, 12б, 13, 13а, 13б, 13в, 14-17, 19-29, 31-37, 40                                                                                                          3) РБ, г.Уфа, ул.Маршала Жукова, д.8, этаж 1, № помещений: 1а, 2а, 3а, 4а, 4б, 4в, 15, 15а, 15б, 16, 16а, 16б, 17, 19, 19а,20, 21, 21а, 24, значения координат: 54.768165, 56.055310</t>
  </si>
  <si>
    <t>Респ.Башкортостан, г.Уфа, ул.Свердлова, д.90</t>
  </si>
  <si>
    <t>021901603674</t>
  </si>
  <si>
    <t>09.08.2013</t>
  </si>
  <si>
    <t>0274179279</t>
  </si>
  <si>
    <t>1130280047457</t>
  </si>
  <si>
    <t>ООО "Максимилианс У"</t>
  </si>
  <si>
    <t>РБ, г.Уфа, ул.Менделеева, д.137, 1 этаж, пом. 28а, 28б, 28в, 28г, 28д, 29, 30-33, 37, 38, 38а, 38б, 39, 39а, 39б, 42, 43, 44, 45р, 45с, 45т, 45у, 45ф, 45х, 45ц, 45ш, 45э, 45ю, 45я, 45а1-45ж1, 45и1-45н1, 45п1-45ц1, 45ш1, 45э1, 45ю1</t>
  </si>
  <si>
    <t>Респ.Башкортостан, г.Уфа, ул.Менделеева, д.137, офис 45 Э</t>
  </si>
  <si>
    <t>021901603675</t>
  </si>
  <si>
    <t>06.09.2013</t>
  </si>
  <si>
    <t>0274180034</t>
  </si>
  <si>
    <t>1130280053210</t>
  </si>
  <si>
    <t>ООО "Версаль"</t>
  </si>
  <si>
    <t>РБ, г.Уфа, ул.Элеваторная, д.13, значения координат: 54.664614, 55.969139</t>
  </si>
  <si>
    <t>Респ.Башкортостан, г.Уфа, ул.Элеваторная, д.13</t>
  </si>
  <si>
    <t>021901603676</t>
  </si>
  <si>
    <t>04.06.2014</t>
  </si>
  <si>
    <t>0274187833</t>
  </si>
  <si>
    <t>1140280034454</t>
  </si>
  <si>
    <t>ООО "Мастер плюс"</t>
  </si>
  <si>
    <t>РБ, г.Уфа, ул.Свердлова, д.100, номера на поэтажном плане №9 на 1 этаже, №5 на 2 этаже, № 1, 2, 3,  4 на 3 этаже</t>
  </si>
  <si>
    <t>Респ.Башкортостан, г.Уфа, ул.Свердлова, д.100</t>
  </si>
  <si>
    <t>021901603677</t>
  </si>
  <si>
    <t>14.05.2015</t>
  </si>
  <si>
    <t>0274904872</t>
  </si>
  <si>
    <t>1150280030317</t>
  </si>
  <si>
    <t>ООО "Смарт Бар"</t>
  </si>
  <si>
    <t>РБ, г.Уфа, площадь.Верхнеторговая, д.1, литера А. подвал. пом. № 64.65.66.68.68а.69.69а.56а.56б.56в.56д.67</t>
  </si>
  <si>
    <t>Респ.Башкортостан, г.Уфа, ул.Верхнеторговая площадь, д.1</t>
  </si>
  <si>
    <t>021901603678</t>
  </si>
  <si>
    <t>09.06.2015</t>
  </si>
  <si>
    <t>0274905717</t>
  </si>
  <si>
    <t>1150280036576</t>
  </si>
  <si>
    <t>ООО "Смоук групп"</t>
  </si>
  <si>
    <t>РБ, г.Уфа, ул.Ленина, д.32, этаж 1, помещения на поэтажном плане № 28, 29, 29а, 29б, 31а</t>
  </si>
  <si>
    <t>Респ.Башкортостан, г.Уфа, ул.Ленина, д.32,</t>
  </si>
  <si>
    <t>021901603679</t>
  </si>
  <si>
    <t>30.09.2014</t>
  </si>
  <si>
    <t>0277139002</t>
  </si>
  <si>
    <t>1140280059655</t>
  </si>
  <si>
    <t>ООО "Луч"</t>
  </si>
  <si>
    <t>РБ, г.Уфа, ул.Цюрупы, д.16, 1 этаж, пом.№47-78</t>
  </si>
  <si>
    <t>Респ.Башкортостан, г.Уфа, ул.Цюрупы, д.16</t>
  </si>
  <si>
    <t>021901603680</t>
  </si>
  <si>
    <t>25.11.2014</t>
  </si>
  <si>
    <t>0276161911</t>
  </si>
  <si>
    <t>1140280070193</t>
  </si>
  <si>
    <t>ООО "ПрофСтрой"</t>
  </si>
  <si>
    <t>РБ, г.Уфа, пр-кт.Салавата Юлаева, д.1, 1 этаж, пом. 15-17, 17а, 29-34, 32а, 32б, 38</t>
  </si>
  <si>
    <t>Респ.Башкортостан, г.Уфа, ул.Жукова, д.39/1</t>
  </si>
  <si>
    <t>021901603681</t>
  </si>
  <si>
    <t>07.03.2013</t>
  </si>
  <si>
    <t>0278197261</t>
  </si>
  <si>
    <t>1130280013995</t>
  </si>
  <si>
    <t>ООО "Кама"</t>
  </si>
  <si>
    <t>РБ, г.Уфа, ул.Менделеева, д.23, 3 этаж, пом. 35, 36, 38, значения координат: 54.711917, 55.988276</t>
  </si>
  <si>
    <t>Респ.Башкортостан, г.Уфа, ул.Менделеева, д.23, офис 317</t>
  </si>
  <si>
    <t>021901603682</t>
  </si>
  <si>
    <t>10.04.2015</t>
  </si>
  <si>
    <t>0278904129</t>
  </si>
  <si>
    <t>1150280023079</t>
  </si>
  <si>
    <t>ООО "ГАВАНА КЛУБ"</t>
  </si>
  <si>
    <t>РБ, г.Уфа, ул.Цюрупы, д.7, этаж 8, пом. № 46, 50, 50а, 53-61, значения координат: 54.71923749128766, 55.94897331623747</t>
  </si>
  <si>
    <t>Респ.Башкортостан, г.Уфа, ул.Цюрупы, д.7, офис 88</t>
  </si>
  <si>
    <t>021901603683</t>
  </si>
  <si>
    <t>22.12.2010</t>
  </si>
  <si>
    <t>0265035591</t>
  </si>
  <si>
    <t>1100265001231</t>
  </si>
  <si>
    <t>ООО "СКАЙ СПА"</t>
  </si>
  <si>
    <t>РБ, г.Уфа, ул.Цюрупы, д.7, 9 этаж, нежилые помещения №49, №52, №53, №55, №56, №57, №58, №59, № 60, №61, №62, значения координат: 54.718950, 55.949000</t>
  </si>
  <si>
    <t>Респ.Башкортостан, г.Уфа, ул.Цюрупы, д.7, офис 46</t>
  </si>
  <si>
    <t>021901603684</t>
  </si>
  <si>
    <t>0234008414</t>
  </si>
  <si>
    <t>1140280045905</t>
  </si>
  <si>
    <t>ООО "ЭДЕМ+"</t>
  </si>
  <si>
    <t>РБ, Кушнаренковский район, с.Кушнаренково, ул.Большевистская, д.59 а/1, значения координат: 55.101385, 55.334236</t>
  </si>
  <si>
    <t>Респ.Башкортостан, Кушнаренковский район, с.Кушнаренково, ул.Большевистская, д.36/1</t>
  </si>
  <si>
    <t>021901603685</t>
  </si>
  <si>
    <t>31.07.2002</t>
  </si>
  <si>
    <t>0275033258</t>
  </si>
  <si>
    <t>1020202764526</t>
  </si>
  <si>
    <t>ООО "Гостиничный комплекс "Башкортостан"</t>
  </si>
  <si>
    <t>РБ, г.Уфа, ул.Ленина, д.25/29</t>
  </si>
  <si>
    <t>Респ.Башкортостан, г.Уфа, ул.Ленина, д.25/29</t>
  </si>
  <si>
    <t>021901603686</t>
  </si>
  <si>
    <t>07.02.2003</t>
  </si>
  <si>
    <t>23.05.2012</t>
  </si>
  <si>
    <t>0276068503</t>
  </si>
  <si>
    <t>1030204212554</t>
  </si>
  <si>
    <t>ООО "Новастав"</t>
  </si>
  <si>
    <t>1) РБ, г.Уфа, ул.Пушкина, д.40, лит. Ж, 1 этаж, пом. 1-46                               2) РБ, г.Уфа, ул.Пушкина, д.40, лит. Ж, 3 этаж, пом. 11                                    3) РБ, г.Уфа, ул.Пушкина, д.40, лит. Ж, 3 этаж, пом. 15                           4) РБ, г.Уфа, ул.Пушкина, д.40, лит. Ж, 3 этаж, пом. 16                         5) РБ,  г.Уфа, ул.Пушкина, д.40, лит. Ж, 3 этаж, пом. 17                          6) РБ, г.Уфа, ул.Пушкина, д.рядом с домом 40, значения координат: 54.724354, 55.924326                                                                                        7) РБ, г.Уфа, ул.Пушкина, д.40, лит. Ж, 2 этаж, пом. 1-23</t>
  </si>
  <si>
    <t>Респ.Башкортостан, г.Уфа, ул.Пушкина, д.40</t>
  </si>
  <si>
    <t>021901603687</t>
  </si>
  <si>
    <t>03.12.2009</t>
  </si>
  <si>
    <t>22.08.2012</t>
  </si>
  <si>
    <t>0274143787</t>
  </si>
  <si>
    <t>1090280040608</t>
  </si>
  <si>
    <t>ООО "Центр"</t>
  </si>
  <si>
    <t>1) РБ, г.Уфа, ул.Коммунистическая, д.47, этаж.1, подвал, номера на поэтажном плане 30-32, 33а, 34а, 35а, 36а, 37а, 38а, 39б, 40, 1, 3, 4, 5, 6, 6а                                                                                                   2) РБ, г.Уфа, ул.Коммунистическая, д.47, этаж.1, цок.эт.№1, подвал №1, антресоль цок.эт. №1, пом. 13, 13а, 13б, 13в, 14, 16, 17, 17а, 29-31, 1'-7', 21', 18, 20, 22-28, 33-39, 39а, 8, 9, 51, 52, 53</t>
  </si>
  <si>
    <t>Респ.Башкортостан, г.Уфа, ул.Коммунистическая, д.47</t>
  </si>
  <si>
    <t>021901603688</t>
  </si>
  <si>
    <t>28.10.2009</t>
  </si>
  <si>
    <t>05.04.2012</t>
  </si>
  <si>
    <t>0275069254</t>
  </si>
  <si>
    <t>1090280035020</t>
  </si>
  <si>
    <t>ООО "Бар"</t>
  </si>
  <si>
    <t>1) РБ, г.Уфа, ул.Чернышевского, д.88, 1 этаж здания, номера помещений на поэтажном плане: 33, 33а, 33б, 33г, 33д, 33е, 33ж, 33и, 33к, 33л, 33м, 34, 39, 39а, 39б, значения координат: 54.728628, 55.                                                                                                                                  2) РБ, г.Уфа, ул.Крупской, д.9, нежилые помещения первого этажа № 28-44, 52-80 и второго этажа № 12-16, 19-30, значения координат: 54.727466, 55.949686                                                                                     3)РБ, г.Уфа, ул.Рихарда Зорге, д.75, этаж 2, пом: № 40, 43-47, 52, 61-64, значения координат: 54.749237, 55.984120</t>
  </si>
  <si>
    <t>Респ.Башкортостан, г.Уфа, ул.Чернышевского, д.88</t>
  </si>
  <si>
    <t>021901603689</t>
  </si>
  <si>
    <t>14.04.2008</t>
  </si>
  <si>
    <t>0278148024</t>
  </si>
  <si>
    <t>1080278004278</t>
  </si>
  <si>
    <t>ООО "Биарди"</t>
  </si>
  <si>
    <t>РБ, г.Уфа, ул.Коммунистическая, д.45, подвал, номера на поэтажном плане 19, 19а, 20, 21, 24, 26, 26а, 26б, 27, 28, 29, 30, 32, 32а, 32б, 36, значения координат: 54.727047, 55.942804</t>
  </si>
  <si>
    <t>Респ.Башкортостан, г.Уфа, ул.Коммунистическая, д.45</t>
  </si>
  <si>
    <t>021901603690</t>
  </si>
  <si>
    <t>08.06.2011</t>
  </si>
  <si>
    <t>24.02.2014</t>
  </si>
  <si>
    <t>0275073853</t>
  </si>
  <si>
    <t>1110280027076</t>
  </si>
  <si>
    <t>ООО "Соло"</t>
  </si>
  <si>
    <t>РБ, г.Уфа, ул.Карла Маркса, д.20, этаж цокольный, пом: 40, 40г, 40д, 40е, 40ж, 40б, 40в, 40л</t>
  </si>
  <si>
    <t>Респ.Башкортостан, г.Уфа, ул.Карла Маркса, д.20</t>
  </si>
  <si>
    <t>021901603691</t>
  </si>
  <si>
    <t>27.03.2009</t>
  </si>
  <si>
    <t>0275067641</t>
  </si>
  <si>
    <t>1090280008940</t>
  </si>
  <si>
    <t>ООО "Бонифаций"</t>
  </si>
  <si>
    <t>1) РБ, г.Уфа, ул.Карла Маркса, д.24/1, лит. А, А1, значения координат: 54.729627, 55.943062                                                                             2) РБ,  г.Уфа, ул.Комсомольская, д.15, этаж 1, значения координат: 54.740847, 55.992070</t>
  </si>
  <si>
    <t>Респ.Башкортостан, г.Уфа, ул.Карла Маркса, д.24/1</t>
  </si>
  <si>
    <t>021901603692</t>
  </si>
  <si>
    <t>28.01.2015</t>
  </si>
  <si>
    <t>0268063124</t>
  </si>
  <si>
    <t>1150280003774</t>
  </si>
  <si>
    <t>ООО "ДЕЛЬ МАРЕ"</t>
  </si>
  <si>
    <t>г.Уфа, ул.Кирова, д.5, 1 этаж, номера на поэтажном плане с 31 по 48, значения координат: 54.731870, 55.947359</t>
  </si>
  <si>
    <t>Респ.Башкортостан, г.Уфа, ул.Кирова, д.5</t>
  </si>
  <si>
    <t>021901603693</t>
  </si>
  <si>
    <t>03.12.2015</t>
  </si>
  <si>
    <t>0277908226</t>
  </si>
  <si>
    <t>1150280073680</t>
  </si>
  <si>
    <t>ООО "Индустрия Сбыта"</t>
  </si>
  <si>
    <t>1) РБ, г.Уфа, проспект.Октября, д.81/2, пом: 25а, 22, 23, 25б, 25в, 24а, значения координат: 54.774810, 56.023783                                          2) РБ, г.Уфа, ул.Российская, д.23, литера А, помещение № 20, этаж 1, литера А, помещение № 5в, антресоль № 1, значения координат: 54.784593, 56.039441                                                                                3) РБ, Уфимский район, д.Юматово, ул.Короткая, д.1/1, значения координат: 54.621208, 55.656316                                                             4) Иглинский район, автодорога.Самара-Уфа-Челябинск, литера А, помещение № 3, этаж № 1, литера А, помещение № 8, этаж № 1, значения координат: 54.760941, 56.390703</t>
  </si>
  <si>
    <t>Респ.Башкортостан, г.Уфа, ул.Путейская, д.25, лит. 40-Н</t>
  </si>
  <si>
    <t>021901603694</t>
  </si>
  <si>
    <t>16.04.2004</t>
  </si>
  <si>
    <t>0275044411</t>
  </si>
  <si>
    <t>1040204115676</t>
  </si>
  <si>
    <t>ООО "Мэрионлайн"</t>
  </si>
  <si>
    <t>г.Уфа, ул.Менделеева, д.170, литер А, этаж 1, номера помещений 20, 21, 30, 31, 34, значения координат: 54.750502, 56.032223</t>
  </si>
  <si>
    <t>Респ.Башкортостан, г.Уфа, ул.Менделеева, д.137, помещение 102</t>
  </si>
  <si>
    <t>021901603695</t>
  </si>
  <si>
    <t>14.02.2006</t>
  </si>
  <si>
    <t>10.10.2012</t>
  </si>
  <si>
    <t>0276098177</t>
  </si>
  <si>
    <t>1060276004414</t>
  </si>
  <si>
    <t>ООО "Страйк"</t>
  </si>
  <si>
    <t>РБ, г.Уфа, пр-кт.Октября, д.79/1, этаж мансарда, пом. 84, 85, этаж №2, пом. 57, 58, 59, 41, 42, этаж №1, пом. 29, подвал, пом. 7</t>
  </si>
  <si>
    <t>Респ.Башкортостан, г.Уфа, пр-кт.Октября, д.79/1</t>
  </si>
  <si>
    <t>021901603696</t>
  </si>
  <si>
    <t>1) РБ, г.Уфа, ул.Рихарда Зорге, д.43 корп. 1, 1 этаж, пом. 20-23, 25, 26, 28, 29                                                                                                                       2) РБ, г.Уфа, ул.Российская, д.96, 1 этаж, пом. 10, 12, 13, 14                                                                                                                        3) РБ, г.Уфа, ул.Первомайская, д.28, 1 этаж, пом. 32, 33, 34, 35; 2 этаж, пом. 14                                                                                                                                            4) г.Уфа, ул.Первомайская, д.45, этаж 1, пом. 38а, 38б, 38в, 31, 40а</t>
  </si>
  <si>
    <t>021901603697</t>
  </si>
  <si>
    <t>17.04.2009</t>
  </si>
  <si>
    <t>0277103831</t>
  </si>
  <si>
    <t>1090280012074</t>
  </si>
  <si>
    <t>ООО "Фуд Сервис"</t>
  </si>
  <si>
    <t>РБ, г.Уфа, ул.Маршала Жукова, д.20, литера: А (номера помещений 8, 8а, 8б, 9, 10, 11, 11а, 12, 13, 14, 15, 16, 17, 18) часть 1 эт.</t>
  </si>
  <si>
    <t>Респ.Башкортостан, г.Уфа, ул.Кольцевая, д.135</t>
  </si>
  <si>
    <t>021901603698</t>
  </si>
  <si>
    <t>12.10.2011</t>
  </si>
  <si>
    <t>22.01.2014</t>
  </si>
  <si>
    <t>0275075201</t>
  </si>
  <si>
    <t>1110280050253</t>
  </si>
  <si>
    <t>ООО "Лучшие рестораны"</t>
  </si>
  <si>
    <t>1) РБ, г.Уфа, проспект.Октября, д.57, подвальный этаж, номера на поэтажном плане 7-18, значения координат: 54.757257, 56.005727                                                                                                           2) РБ, г.Уфа, проспект.Октября, д.57, этаж 1, номера помещений на поэтажном плане 1-18, значения координат: 54.757257, 56.005727</t>
  </si>
  <si>
    <t>Респ.Башкортостан, г.Уфа, ул.Кустовая, д.3 а</t>
  </si>
  <si>
    <t>021901603699</t>
  </si>
  <si>
    <t>02.11.2006</t>
  </si>
  <si>
    <t>0278128437</t>
  </si>
  <si>
    <t>1060278109033</t>
  </si>
  <si>
    <t>ООО "РЕД-Приволжье"</t>
  </si>
  <si>
    <t>РБ, г.Уфа, ул.Энтузиастов, д.20, этаж подвал 1, пом. № 90-94, 96-105, 114, 115, 120, 122-128, 130-136, 138, 149-158, 160-170, 180-188, 190-203, 206-212, этаж подвал 2 пом. 6-12, 12а, 13-21, 21а</t>
  </si>
  <si>
    <t>Респ.Башкортостан, г.Уфа, ул.Энтузиастов, д.20</t>
  </si>
  <si>
    <t>021901603700</t>
  </si>
  <si>
    <t>02.09.2014</t>
  </si>
  <si>
    <t>0276159951</t>
  </si>
  <si>
    <t>1140280054420</t>
  </si>
  <si>
    <t>ООО "Пир"</t>
  </si>
  <si>
    <t>РБ, г.Уфа, ул.Менделеева, д.205А, этаж 1, пом: № 109, 119, 128, 125</t>
  </si>
  <si>
    <t>Респ.Башкортостан, г.Уфа, ул.Менделеева, д.205А</t>
  </si>
  <si>
    <t>021901603701</t>
  </si>
  <si>
    <t>0276132808</t>
  </si>
  <si>
    <t>1110280025316</t>
  </si>
  <si>
    <t>ООО "ПивБар"</t>
  </si>
  <si>
    <t>1) РБ, г.Уфа, ул.Маршала Жукова, д.29, этаж 3, помещение 30, значения координат: 54.771741, 56.058736                                                 2) РБ, Нуримановский район, в.границах Нуримановского лесничества, .Павловского участкового лесничества, д.квартал 42, выдел 12</t>
  </si>
  <si>
    <t>Респ.Башкортостан, г.Уфа, ул.Маршала Жукова, д.29, помещение № 30</t>
  </si>
  <si>
    <t>021901603702</t>
  </si>
  <si>
    <t>22.09.2003</t>
  </si>
  <si>
    <t>0278096295</t>
  </si>
  <si>
    <t>1030204630950</t>
  </si>
  <si>
    <t>ООО "Башсервис"</t>
  </si>
  <si>
    <t>РБ, г.Уфа, ул.Маршала Жукова, д.39 корп 2, 1 этаж, литера А1, помещения 19,25,26,27,28,31,32,17</t>
  </si>
  <si>
    <t>Респ.Башкортостан, г.Уфа, ул.М.Жукова, д.39 корп.2</t>
  </si>
  <si>
    <t>021901603703</t>
  </si>
  <si>
    <t>14.10.2014</t>
  </si>
  <si>
    <t>0277139193</t>
  </si>
  <si>
    <t>1140280061954</t>
  </si>
  <si>
    <t>ООО "Уфимский замок"</t>
  </si>
  <si>
    <t>РБ, г.Уфа, пр-кт.Октября, д.149, корп. 1, лит. А, этаж 1, 2</t>
  </si>
  <si>
    <t>Респ. Башкортостан, г. Уфа, ул. Октябрьской революции, д. 73, помещение 33</t>
  </si>
  <si>
    <t>021901603704</t>
  </si>
  <si>
    <t>0277129822</t>
  </si>
  <si>
    <t>1130280035038</t>
  </si>
  <si>
    <t>ООО "Амазонка"</t>
  </si>
  <si>
    <t>РБ, г.Уфа, ул.40 лет Октября, д.11, литер А, этаж 1, помещения 1-14, подвал, помещения 1-23</t>
  </si>
  <si>
    <t>Респ.Башкортостан, г.Уфа, ул.40 лет Октября, д.11</t>
  </si>
  <si>
    <t>021901603705</t>
  </si>
  <si>
    <t>22.07.2013</t>
  </si>
  <si>
    <t>0269037092</t>
  </si>
  <si>
    <t>1130280044168</t>
  </si>
  <si>
    <t>ООО "Бригантина"</t>
  </si>
  <si>
    <t>РБ, Туймазинский район, г.Туймазы, ул.С. Юлаева, д.6, значения координат: 54.614532, 53.687482</t>
  </si>
  <si>
    <t>Респ.Башкортостан, г.Туймазы, ул.С. Юлаева, д.6</t>
  </si>
  <si>
    <t>021901603706</t>
  </si>
  <si>
    <t>07.07.2004</t>
  </si>
  <si>
    <t>0274098277</t>
  </si>
  <si>
    <t>1040203906973</t>
  </si>
  <si>
    <t>ООО "Урал Дюти Фри"</t>
  </si>
  <si>
    <t>РБ, Уфимский район, с.Булгаково, мкр.Аэропорт, пом. 127, 127а, 3 этаж в здании международного терминала, лит.8А (реализация алкогольной продукции с содержанием этилового спирта до 16,5%)</t>
  </si>
  <si>
    <t>Респ.Башкортостан, г.Уфа, ул.Сочинская, д.18, офис 2</t>
  </si>
  <si>
    <t>021901603707</t>
  </si>
  <si>
    <t>31.01.2003</t>
  </si>
  <si>
    <t>15.11.2013</t>
  </si>
  <si>
    <t>0274061446</t>
  </si>
  <si>
    <t>1030203895435</t>
  </si>
  <si>
    <t>ООО "Тандем"</t>
  </si>
  <si>
    <t>Уфимский район, с.Булгаково, мкр.Аэропорт, лит. А</t>
  </si>
  <si>
    <t>Респ.Башкортостан, г.Уфа, п. Аэропорт</t>
  </si>
  <si>
    <t>021901603708</t>
  </si>
  <si>
    <t>21.01.2013</t>
  </si>
  <si>
    <t>0245024224</t>
  </si>
  <si>
    <t>1130280001752</t>
  </si>
  <si>
    <t>ООО "Салям"</t>
  </si>
  <si>
    <t>Уфимский район, д.Вавилово, ул.Трактовая, д.1, 1 этаж, литер А</t>
  </si>
  <si>
    <t>Респ.Башкортостан, Уфимский район, д.Вавилово, ул.Трактовая, д.1</t>
  </si>
  <si>
    <t>021901603709</t>
  </si>
  <si>
    <t>05.03.2014</t>
  </si>
  <si>
    <t>0245026221</t>
  </si>
  <si>
    <t>1140280013334</t>
  </si>
  <si>
    <t>ООО "АЭРОФУД"</t>
  </si>
  <si>
    <t>1) РБ, Уфимский район, с.Булгаково, мкр-н.Аэропорт, 2 этаж, литер 11 А                                                                                                                                                         2) РБ, Уфимский район, с.Булгаково, мкр-н.Аэропорт, 3 этаж, литер 8 А                                                                                                                                                     3) РБ, Уфимский район, с.Булгаково, мкр-н.Аэропорт, пом. №135, 3 этаж, литер 8А</t>
  </si>
  <si>
    <t>Респ.Башкортостан, Уфимский район, с.Булгаково</t>
  </si>
  <si>
    <t>021901603710</t>
  </si>
  <si>
    <t>08.09.2004</t>
  </si>
  <si>
    <t>0272013101</t>
  </si>
  <si>
    <t>1040203697357</t>
  </si>
  <si>
    <t>ООО "Форсаж"</t>
  </si>
  <si>
    <t>РБ, Уфимский район, Жуковский с/с,  д.Сергеевка</t>
  </si>
  <si>
    <t>Респ.Башкортостан, г.Уфа, ул.Чебоксарская, д.17</t>
  </si>
  <si>
    <t>021901603711</t>
  </si>
  <si>
    <t>05.03.2015</t>
  </si>
  <si>
    <t>0274902635</t>
  </si>
  <si>
    <t>1150280013454</t>
  </si>
  <si>
    <t>ООО "ЧЕНТООТТО"</t>
  </si>
  <si>
    <t>1) РБ, Уфимский район, с.Булгаково, мкр-н.Аэропорт, 2 этаж, здание аэровокзала, лит.11А,  пом. 4б                                                                          2) РБ, Уфимский район, с.Булгаково, мкр-н.Аэропорт, 2 этаж, здание аэровокзала, лит.11А, пом.15а, 16,17, 22</t>
  </si>
  <si>
    <t>Респ.Башкортостан, г.Уфа, ул.Ветошникова, д.99</t>
  </si>
  <si>
    <t>021901603712</t>
  </si>
  <si>
    <t>27.02.2014</t>
  </si>
  <si>
    <t>0245026165</t>
  </si>
  <si>
    <t>1140280011926</t>
  </si>
  <si>
    <t>ООО "БашБетар"</t>
  </si>
  <si>
    <t>РБ, Уфимский район, с.Михайловка, ул.Придорожная, д.4</t>
  </si>
  <si>
    <t>Респ.Башкортостан, Уфимский район, с.Михайловка, ул.Придорожная, д.2</t>
  </si>
  <si>
    <t>021901603713</t>
  </si>
  <si>
    <t>25.06.2015</t>
  </si>
  <si>
    <t>5009099508</t>
  </si>
  <si>
    <t>1155009002785</t>
  </si>
  <si>
    <t>ООО "Гексамерон"</t>
  </si>
  <si>
    <t>1) РБ, г.Уфа, пр.Октября, д.4/1, цокольный этаж, помещения № 159-163, 165-168, значения координат: 54.741835, 55.987863                                                                                                                                                    2) РБ, г.Уфа, ул.Карла Маркса, д.23, 1 этаж, помещения № 111, 111 а, 111 б, значения координат: 54.725549, 55.940421                                                                                                 3) РБ, г.Уфа, ул.Энтузиастов, д.20, этаж № 1, помещение № 29, значения координат: 54.757560, 56.034045                                                                                                         4) РБ, Уфимский район, с.Булгаково, мкр-н.Аэропорт, 1 этаж, значения координат: 54.566488, 55.883499                                                       5) РБ, Уфимский район, с.Булгаково, мкр-н.Аэропорт, 1 этаж, лит. 11А, помещения № 6 а, 6 б, 15-19, 21 а, 22, 23, значения координат: 54.565204, 55.884293                                                                                       6) РБ, Уфимский район, с.Булгаково, мкр-н.Аэропорт, 2 этаж, лит. 11 А, помещения 4 а, 94 а, значения координат: 54.565204, 55.884293</t>
  </si>
  <si>
    <t>г.Москва, г.Москва, ул.Арбат, д.29, эт. 1, пом. I, ком. 2</t>
  </si>
  <si>
    <t>021901603714</t>
  </si>
  <si>
    <t>14.05.2013</t>
  </si>
  <si>
    <t>0249008174</t>
  </si>
  <si>
    <t>1130280030275</t>
  </si>
  <si>
    <t>ООО "Затлы"</t>
  </si>
  <si>
    <t>1) РБ, Чекмагушевский район, с.Чекмагуш, ул.Октябрьская, д.43                                                                                                                                2) РБ, Чекмагушевский район, с.Митро-Аюп, ул.Речная, д.101/1</t>
  </si>
  <si>
    <t>Респ.Башкортостан, Чекмагушевский район, с.Чекмагуш, ул.Полевая, д.50</t>
  </si>
  <si>
    <t>021901603715</t>
  </si>
  <si>
    <t>09.12.2005</t>
  </si>
  <si>
    <t>20.02.2013</t>
  </si>
  <si>
    <t>0250010178</t>
  </si>
  <si>
    <t>1050202366411</t>
  </si>
  <si>
    <t>ООО "Визит"</t>
  </si>
  <si>
    <t>РБ, Чишминский район, р.п.Чишмы, ул.Кирова, д.60 А</t>
  </si>
  <si>
    <t>Респ.Башкортостан, Чишминский район, пгт.Чишмы, ул.Кирова, д.60а</t>
  </si>
  <si>
    <t>021901603716</t>
  </si>
  <si>
    <t>05.06.2006</t>
  </si>
  <si>
    <t>21.09.2010</t>
  </si>
  <si>
    <t>0250011340</t>
  </si>
  <si>
    <t>1060250007421</t>
  </si>
  <si>
    <t>ООО "Топаз"</t>
  </si>
  <si>
    <t>РБ, Чишминский район, р.п.Чишмы, ул.Революционная, д.73В</t>
  </si>
  <si>
    <t>Респ.Башкортостан, Чишминский район, р.п.Чишмы, ул.Революционная, д.73 В</t>
  </si>
  <si>
    <t>021901603717</t>
  </si>
  <si>
    <t>04.08.2005</t>
  </si>
  <si>
    <t>17.11.2014</t>
  </si>
  <si>
    <t>0278113342</t>
  </si>
  <si>
    <t>1050204633115</t>
  </si>
  <si>
    <t>ООО "УК ТК "Выше радуги"</t>
  </si>
  <si>
    <t>РБ, г.Уфа, ул.50-летия Октября, д.15, этаж 2, антресоль №2, номера на поэтажном плане 103и, 104и, 105и, 106и, 107и, 108и, 109и, 110и, 111и, 112и, 113и, 114и, 115и, 116и, 117и, 118и, 82и, 83и, 8</t>
  </si>
  <si>
    <t>Респ.Башкортостан, г.Уфа, ул.50-летия Октября, д.15</t>
  </si>
  <si>
    <t>021901603718</t>
  </si>
  <si>
    <t>19.02.2015</t>
  </si>
  <si>
    <t>0274902057</t>
  </si>
  <si>
    <t>1150280009450</t>
  </si>
  <si>
    <t>ООО "ФУД-СТОР"</t>
  </si>
  <si>
    <t>РБ, г.Уфа, ул.Бакалинская, д.48, цокольный этаж № б/н номера на поэтажном плане № 30, 31, 32, 35, значения координат: 54.715545, 55.995585</t>
  </si>
  <si>
    <t>Респ.Башкортостан, г.Уфа, ул.Софьи Перовской, д.42 корп. 2</t>
  </si>
  <si>
    <t>021901603719</t>
  </si>
  <si>
    <t>07.09.2011</t>
  </si>
  <si>
    <t>3664113670</t>
  </si>
  <si>
    <t>1113668036569</t>
  </si>
  <si>
    <t>ООО "Основа-Уфа"</t>
  </si>
  <si>
    <t>РБ, г.Уфа, ул.50 - летия Октября, д.17, этаж 1, пом: № 18,23,29</t>
  </si>
  <si>
    <t>Респ.Башкортостан, г.Уфа, ул.50 - летия Октября, д.17</t>
  </si>
  <si>
    <t>021901603720</t>
  </si>
  <si>
    <t>13.10.2015</t>
  </si>
  <si>
    <t>0278909871</t>
  </si>
  <si>
    <t>1150280061821</t>
  </si>
  <si>
    <t>ООО "СК-Бакалинская</t>
  </si>
  <si>
    <t>РБ, г.Уфа, ул.Бакалинская, д.48, этаж цокольный, номера на поэтажном плане 1,2,3,4,5,6,7,8,9,10,11,12,13,14,15</t>
  </si>
  <si>
    <t>Респ.Башкортостан, г.Уфа, ул.Бакалинская, д.48, пом. 1</t>
  </si>
  <si>
    <t>021901603721</t>
  </si>
  <si>
    <t>30.09.2002</t>
  </si>
  <si>
    <t>7702211710</t>
  </si>
  <si>
    <t>1027739284968</t>
  </si>
  <si>
    <t>ООО "Газпром питание"</t>
  </si>
  <si>
    <t>РБ, г.Уфа, ул.Менделеева, д.154/3, первый этаж, помещение 74, цокольный этаж, помещения 13, 21, значения координат: 54.720062, 56.024447</t>
  </si>
  <si>
    <t>г.Москва, г.Москва, ул.Наметкина, д.16</t>
  </si>
  <si>
    <t>021901603722</t>
  </si>
  <si>
    <t>26.11.2013</t>
  </si>
  <si>
    <t>7715983545</t>
  </si>
  <si>
    <t>5137746121244</t>
  </si>
  <si>
    <t>ООО "Торговый дом Мархлевка"</t>
  </si>
  <si>
    <t>РБ, г.Уфа, ул.Вокзальная, д.57</t>
  </si>
  <si>
    <t>г.Москва, г.Москва, переулок.Трубниковский, д.11, ком. 6</t>
  </si>
  <si>
    <t>021901603723</t>
  </si>
  <si>
    <t>Контроль за применением регулируемых предельных максимальных уровней надбавок наценок, на продукты товары, реализуемые на предприятиях общественного питания при общеобразовательных организациях профессиональных образовательных организациях и образовательных организациях высшего образования</t>
  </si>
  <si>
    <t>09.01.2003</t>
  </si>
  <si>
    <t>7705043493</t>
  </si>
  <si>
    <t>1037700012008</t>
  </si>
  <si>
    <t>ФЕДЕРАЛЬНОЕ ГОСУДАРСТВЕННОЕ БЮДЖЕТНОЕ ОБРАЗОВАТЕЛЬНОЕ УЧРЕЖДЕНИЕ ВЫСШЕГО ОБРАЗОВАНИЯ "РОССИЙСКИЙ ЭКОНОМИЧЕСКИЙ УНИВЕРСИТЕТ ИМЕНИ Г.В. ПЛЕХАНОВА"</t>
  </si>
  <si>
    <t>РБ, г. Уфа, ул. Менделеева, д. 177/3</t>
  </si>
  <si>
    <t>г. Москва, переулок Стремянный, д.36</t>
  </si>
  <si>
    <t>021901603724</t>
  </si>
  <si>
    <t>11.12.2002</t>
  </si>
  <si>
    <t>0274033424</t>
  </si>
  <si>
    <t>1020202561004</t>
  </si>
  <si>
    <t>ФЕДЕРАЛЬНОЕ ГОСУДАРСТВЕННОЕ КАЗЕННОЕ ОБРАЗОВАТЕЛЬНОЕ УЧРЕЖДЕНИЕ ВЫСШЕГО ОБРАЗОВАНИЯ "УФИМСКИЙ ЮРИДИЧЕСКИЙ ИНСТИТУТ МИНИСТЕРСТВА ВНУТРЕННИХ ДЕЛ РОССИЙСКОЙ ФЕДЕРАЦИИ"</t>
  </si>
  <si>
    <t>РБ, г. Уфа, ул. Муксинова, д. 2</t>
  </si>
  <si>
    <t>021901603725</t>
  </si>
  <si>
    <t>Соблюдение требований в сфере организации розничных рынков</t>
  </si>
  <si>
    <t>11.06.2009</t>
  </si>
  <si>
    <t>0219007261</t>
  </si>
  <si>
    <t>1090242000640</t>
  </si>
  <si>
    <t>МУП "Красноусольское коммунальное хозяйство" муниципального района Гафурийский район РБ</t>
  </si>
  <si>
    <t>РБ, Гафурийски район, с. Красноусольский, ул. Октябрьская, 6/2</t>
  </si>
  <si>
    <t>РБ, Гафурийский район, с. Красноусольский, ул. Фрунзе, д. 35</t>
  </si>
  <si>
    <t>021901603729</t>
  </si>
  <si>
    <t>0261007755</t>
  </si>
  <si>
    <t>1020201776077</t>
  </si>
  <si>
    <t>МУП "Ишимбайский рынок "Шатлык"</t>
  </si>
  <si>
    <t>РБ, г. Ишимбай, ул. Советская, 89 б</t>
  </si>
  <si>
    <t>РБ, Ишимбайский район, ул. Советская, д. 89Б</t>
  </si>
  <si>
    <t>021901603731</t>
  </si>
  <si>
    <t>05.09.2002</t>
  </si>
  <si>
    <t>0227002651</t>
  </si>
  <si>
    <t>1020201010543</t>
  </si>
  <si>
    <t>МУП "Калтасинский рынок" сельского поселения Калтасинский сельсовет Калтасинского района РБ</t>
  </si>
  <si>
    <t>РБ, Калтасинский район, с. Калтасы, ул. К.Маркса, 68</t>
  </si>
  <si>
    <t>РБ, Калтасинский район, ул. Карла Маркса, д. 68</t>
  </si>
  <si>
    <t>021901603732</t>
  </si>
  <si>
    <t>08.09.2015</t>
  </si>
  <si>
    <t>0265042447</t>
  </si>
  <si>
    <t>1150280054825</t>
  </si>
  <si>
    <t>АО "Октябрьский городской рынок"</t>
  </si>
  <si>
    <t>РБ, г. Октябрьский, ул. Островского, 6 а</t>
  </si>
  <si>
    <t>РБ, г. Октябрьский, ул. Островского, д. 6А</t>
  </si>
  <si>
    <t>021901603735</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</si>
</sst>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138"/>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360"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57</v>
      </c>
      <c r="C25" s="22" t="s">
        <v>59</v>
      </c>
      <c r="D25" s="22" t="s">
        <v>58</v>
      </c>
      <c r="E25" s="22"/>
      <c r="F25" s="23" t="s">
        <v>56</v>
      </c>
      <c r="G25" s="23" t="s">
        <v>55</v>
      </c>
      <c r="H25" s="22" t="s">
        <v>42</v>
      </c>
      <c r="I25" s="24" t="s">
        <v>53</v>
      </c>
      <c r="J25" s="24" t="s">
        <v>54</v>
      </c>
      <c r="K25" s="24"/>
      <c r="L25" s="22"/>
      <c r="M25" s="23" t="s">
        <v>61</v>
      </c>
      <c r="N25" s="25" t="s">
        <v>43</v>
      </c>
      <c r="O25" s="25"/>
      <c r="P25" s="22" t="s">
        <v>48</v>
      </c>
      <c r="Q25" s="22"/>
      <c r="R25" s="22"/>
      <c r="S25" s="24"/>
      <c r="T25" s="24"/>
      <c r="U25" s="22"/>
      <c r="V25" s="23" t="s">
        <v>60</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ht="14.45" customHeight="1" x14ac:dyDescent="0.25">
      <c r="A26" s="1"/>
      <c r="B26" s="22" t="s">
        <v>65</v>
      </c>
      <c r="C26" s="22" t="s">
        <v>67</v>
      </c>
      <c r="D26" s="22" t="s">
        <v>66</v>
      </c>
      <c r="E26" s="22"/>
      <c r="F26" s="23" t="s">
        <v>64</v>
      </c>
      <c r="G26" s="23" t="s">
        <v>63</v>
      </c>
      <c r="H26" s="22" t="s">
        <v>42</v>
      </c>
      <c r="I26" s="24" t="s">
        <v>62</v>
      </c>
      <c r="J26" s="24"/>
      <c r="K26" s="24"/>
      <c r="L26" s="22"/>
      <c r="M26" s="23" t="s">
        <v>69</v>
      </c>
      <c r="N26" s="25" t="s">
        <v>43</v>
      </c>
      <c r="O26" s="25"/>
      <c r="P26" s="22" t="s">
        <v>48</v>
      </c>
      <c r="Q26" s="22"/>
      <c r="R26" s="22"/>
      <c r="S26" s="24"/>
      <c r="T26" s="24"/>
      <c r="U26" s="22"/>
      <c r="V26" s="23" t="s">
        <v>68</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row r="27" spans="1:992" ht="14.45" customHeight="1" x14ac:dyDescent="0.25">
      <c r="A27" s="1"/>
      <c r="B27" s="22" t="s">
        <v>73</v>
      </c>
      <c r="C27" s="22" t="s">
        <v>75</v>
      </c>
      <c r="D27" s="22" t="s">
        <v>74</v>
      </c>
      <c r="E27" s="22"/>
      <c r="F27" s="23" t="s">
        <v>72</v>
      </c>
      <c r="G27" s="23" t="s">
        <v>71</v>
      </c>
      <c r="H27" s="22" t="s">
        <v>42</v>
      </c>
      <c r="I27" s="24" t="s">
        <v>70</v>
      </c>
      <c r="J27" s="24"/>
      <c r="K27" s="24"/>
      <c r="L27" s="22"/>
      <c r="M27" s="23" t="s">
        <v>69</v>
      </c>
      <c r="N27" s="25" t="s">
        <v>43</v>
      </c>
      <c r="O27" s="25"/>
      <c r="P27" s="22" t="s">
        <v>48</v>
      </c>
      <c r="Q27" s="22"/>
      <c r="R27" s="22"/>
      <c r="S27" s="24"/>
      <c r="T27" s="24"/>
      <c r="U27" s="22"/>
      <c r="V27" s="23" t="s">
        <v>76</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row>
    <row r="28" spans="1:992" ht="14.45" customHeight="1" x14ac:dyDescent="0.25">
      <c r="A28" s="1"/>
      <c r="B28" s="22" t="s">
        <v>80</v>
      </c>
      <c r="C28" s="22" t="s">
        <v>82</v>
      </c>
      <c r="D28" s="22" t="s">
        <v>81</v>
      </c>
      <c r="E28" s="22"/>
      <c r="F28" s="23" t="s">
        <v>79</v>
      </c>
      <c r="G28" s="23" t="s">
        <v>78</v>
      </c>
      <c r="H28" s="22" t="s">
        <v>42</v>
      </c>
      <c r="I28" s="24" t="s">
        <v>77</v>
      </c>
      <c r="J28" s="24"/>
      <c r="K28" s="24"/>
      <c r="L28" s="22"/>
      <c r="M28" s="23" t="s">
        <v>52</v>
      </c>
      <c r="N28" s="25" t="s">
        <v>43</v>
      </c>
      <c r="O28" s="25"/>
      <c r="P28" s="22" t="s">
        <v>48</v>
      </c>
      <c r="Q28" s="22"/>
      <c r="R28" s="22"/>
      <c r="S28" s="24"/>
      <c r="T28" s="24"/>
      <c r="U28" s="22"/>
      <c r="V28" s="23" t="s">
        <v>83</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row>
    <row r="29" spans="1:992" ht="14.45" customHeight="1" x14ac:dyDescent="0.25">
      <c r="A29" s="1"/>
      <c r="B29" s="22" t="s">
        <v>88</v>
      </c>
      <c r="C29" s="22" t="s">
        <v>90</v>
      </c>
      <c r="D29" s="22" t="s">
        <v>89</v>
      </c>
      <c r="E29" s="22"/>
      <c r="F29" s="23" t="s">
        <v>87</v>
      </c>
      <c r="G29" s="23" t="s">
        <v>86</v>
      </c>
      <c r="H29" s="22" t="s">
        <v>42</v>
      </c>
      <c r="I29" s="24" t="s">
        <v>84</v>
      </c>
      <c r="J29" s="24" t="s">
        <v>85</v>
      </c>
      <c r="K29" s="24"/>
      <c r="L29" s="22"/>
      <c r="M29" s="23" t="s">
        <v>92</v>
      </c>
      <c r="N29" s="25" t="s">
        <v>43</v>
      </c>
      <c r="O29" s="25"/>
      <c r="P29" s="22" t="s">
        <v>48</v>
      </c>
      <c r="Q29" s="22"/>
      <c r="R29" s="22"/>
      <c r="S29" s="24"/>
      <c r="T29" s="24"/>
      <c r="U29" s="22"/>
      <c r="V29" s="23" t="s">
        <v>91</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row>
    <row r="30" spans="1:992" ht="14.45" customHeight="1" x14ac:dyDescent="0.25">
      <c r="A30" s="1"/>
      <c r="B30" s="22" t="s">
        <v>96</v>
      </c>
      <c r="C30" s="22" t="s">
        <v>98</v>
      </c>
      <c r="D30" s="22" t="s">
        <v>97</v>
      </c>
      <c r="E30" s="22"/>
      <c r="F30" s="23" t="s">
        <v>95</v>
      </c>
      <c r="G30" s="23" t="s">
        <v>94</v>
      </c>
      <c r="H30" s="22" t="s">
        <v>42</v>
      </c>
      <c r="I30" s="24" t="s">
        <v>93</v>
      </c>
      <c r="J30" s="24"/>
      <c r="K30" s="24"/>
      <c r="L30" s="22"/>
      <c r="M30" s="23" t="s">
        <v>92</v>
      </c>
      <c r="N30" s="25" t="s">
        <v>43</v>
      </c>
      <c r="O30" s="25"/>
      <c r="P30" s="22" t="s">
        <v>48</v>
      </c>
      <c r="Q30" s="22"/>
      <c r="R30" s="22"/>
      <c r="S30" s="24"/>
      <c r="T30" s="24"/>
      <c r="U30" s="22"/>
      <c r="V30" s="23" t="s">
        <v>99</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row>
    <row r="31" spans="1:992" ht="14.45" customHeight="1" x14ac:dyDescent="0.25">
      <c r="A31" s="1"/>
      <c r="B31" s="22" t="s">
        <v>103</v>
      </c>
      <c r="C31" s="22" t="s">
        <v>105</v>
      </c>
      <c r="D31" s="22" t="s">
        <v>104</v>
      </c>
      <c r="E31" s="22"/>
      <c r="F31" s="23" t="s">
        <v>102</v>
      </c>
      <c r="G31" s="23" t="s">
        <v>101</v>
      </c>
      <c r="H31" s="22" t="s">
        <v>42</v>
      </c>
      <c r="I31" s="24" t="s">
        <v>100</v>
      </c>
      <c r="J31" s="24"/>
      <c r="K31" s="24"/>
      <c r="L31" s="22"/>
      <c r="M31" s="23" t="s">
        <v>69</v>
      </c>
      <c r="N31" s="25" t="s">
        <v>43</v>
      </c>
      <c r="O31" s="25"/>
      <c r="P31" s="22" t="s">
        <v>48</v>
      </c>
      <c r="Q31" s="22"/>
      <c r="R31" s="22"/>
      <c r="S31" s="24"/>
      <c r="T31" s="24"/>
      <c r="U31" s="22"/>
      <c r="V31" s="23" t="s">
        <v>106</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row>
    <row r="32" spans="1:992" ht="14.45" customHeight="1" x14ac:dyDescent="0.25">
      <c r="A32" s="1"/>
      <c r="B32" s="22" t="s">
        <v>111</v>
      </c>
      <c r="C32" s="22" t="s">
        <v>113</v>
      </c>
      <c r="D32" s="22" t="s">
        <v>112</v>
      </c>
      <c r="E32" s="22"/>
      <c r="F32" s="23" t="s">
        <v>110</v>
      </c>
      <c r="G32" s="23" t="s">
        <v>109</v>
      </c>
      <c r="H32" s="22" t="s">
        <v>42</v>
      </c>
      <c r="I32" s="24" t="s">
        <v>107</v>
      </c>
      <c r="J32" s="24" t="s">
        <v>108</v>
      </c>
      <c r="K32" s="24"/>
      <c r="L32" s="22"/>
      <c r="M32" s="23" t="s">
        <v>115</v>
      </c>
      <c r="N32" s="25" t="s">
        <v>43</v>
      </c>
      <c r="O32" s="25"/>
      <c r="P32" s="22" t="s">
        <v>48</v>
      </c>
      <c r="Q32" s="22"/>
      <c r="R32" s="22"/>
      <c r="S32" s="24"/>
      <c r="T32" s="24"/>
      <c r="U32" s="22"/>
      <c r="V32" s="23" t="s">
        <v>114</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row>
    <row r="33" spans="1:992" ht="14.45" customHeight="1" x14ac:dyDescent="0.25">
      <c r="A33" s="1"/>
      <c r="B33" s="22" t="s">
        <v>120</v>
      </c>
      <c r="C33" s="22" t="s">
        <v>122</v>
      </c>
      <c r="D33" s="22" t="s">
        <v>121</v>
      </c>
      <c r="E33" s="22"/>
      <c r="F33" s="23" t="s">
        <v>119</v>
      </c>
      <c r="G33" s="23" t="s">
        <v>118</v>
      </c>
      <c r="H33" s="22" t="s">
        <v>42</v>
      </c>
      <c r="I33" s="24" t="s">
        <v>116</v>
      </c>
      <c r="J33" s="24" t="s">
        <v>117</v>
      </c>
      <c r="K33" s="24"/>
      <c r="L33" s="22"/>
      <c r="M33" s="23" t="s">
        <v>115</v>
      </c>
      <c r="N33" s="25" t="s">
        <v>43</v>
      </c>
      <c r="O33" s="25"/>
      <c r="P33" s="22" t="s">
        <v>48</v>
      </c>
      <c r="Q33" s="22"/>
      <c r="R33" s="22"/>
      <c r="S33" s="24"/>
      <c r="T33" s="24"/>
      <c r="U33" s="22"/>
      <c r="V33" s="23" t="s">
        <v>123</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row>
    <row r="34" spans="1:992" ht="14.45" customHeight="1" x14ac:dyDescent="0.25">
      <c r="A34" s="1"/>
      <c r="B34" s="22" t="s">
        <v>128</v>
      </c>
      <c r="C34" s="22" t="s">
        <v>130</v>
      </c>
      <c r="D34" s="22" t="s">
        <v>129</v>
      </c>
      <c r="E34" s="22"/>
      <c r="F34" s="23" t="s">
        <v>127</v>
      </c>
      <c r="G34" s="23" t="s">
        <v>126</v>
      </c>
      <c r="H34" s="22" t="s">
        <v>42</v>
      </c>
      <c r="I34" s="24" t="s">
        <v>124</v>
      </c>
      <c r="J34" s="24" t="s">
        <v>125</v>
      </c>
      <c r="K34" s="24"/>
      <c r="L34" s="22"/>
      <c r="M34" s="23" t="s">
        <v>69</v>
      </c>
      <c r="N34" s="25" t="s">
        <v>43</v>
      </c>
      <c r="O34" s="25"/>
      <c r="P34" s="22" t="s">
        <v>48</v>
      </c>
      <c r="Q34" s="22"/>
      <c r="R34" s="22"/>
      <c r="S34" s="24"/>
      <c r="T34" s="24"/>
      <c r="U34" s="22"/>
      <c r="V34" s="23" t="s">
        <v>131</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row>
    <row r="35" spans="1:992" ht="14.45" customHeight="1" x14ac:dyDescent="0.25">
      <c r="A35" s="1"/>
      <c r="B35" s="22" t="s">
        <v>136</v>
      </c>
      <c r="C35" s="22" t="s">
        <v>138</v>
      </c>
      <c r="D35" s="22" t="s">
        <v>137</v>
      </c>
      <c r="E35" s="22"/>
      <c r="F35" s="23" t="s">
        <v>135</v>
      </c>
      <c r="G35" s="23" t="s">
        <v>134</v>
      </c>
      <c r="H35" s="22" t="s">
        <v>42</v>
      </c>
      <c r="I35" s="24" t="s">
        <v>132</v>
      </c>
      <c r="J35" s="24" t="s">
        <v>133</v>
      </c>
      <c r="K35" s="24"/>
      <c r="L35" s="22"/>
      <c r="M35" s="23" t="s">
        <v>115</v>
      </c>
      <c r="N35" s="25" t="s">
        <v>43</v>
      </c>
      <c r="O35" s="25"/>
      <c r="P35" s="22" t="s">
        <v>48</v>
      </c>
      <c r="Q35" s="22"/>
      <c r="R35" s="22"/>
      <c r="S35" s="24"/>
      <c r="T35" s="24"/>
      <c r="U35" s="22"/>
      <c r="V35" s="23" t="s">
        <v>139</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row>
    <row r="36" spans="1:992" ht="14.45" customHeight="1" x14ac:dyDescent="0.25">
      <c r="A36" s="1"/>
      <c r="B36" s="22" t="s">
        <v>144</v>
      </c>
      <c r="C36" s="22" t="s">
        <v>146</v>
      </c>
      <c r="D36" s="22" t="s">
        <v>145</v>
      </c>
      <c r="E36" s="22"/>
      <c r="F36" s="23" t="s">
        <v>143</v>
      </c>
      <c r="G36" s="23" t="s">
        <v>142</v>
      </c>
      <c r="H36" s="22" t="s">
        <v>42</v>
      </c>
      <c r="I36" s="24" t="s">
        <v>140</v>
      </c>
      <c r="J36" s="24" t="s">
        <v>141</v>
      </c>
      <c r="K36" s="24"/>
      <c r="L36" s="22"/>
      <c r="M36" s="23" t="s">
        <v>148</v>
      </c>
      <c r="N36" s="25" t="s">
        <v>43</v>
      </c>
      <c r="O36" s="25"/>
      <c r="P36" s="22" t="s">
        <v>48</v>
      </c>
      <c r="Q36" s="22"/>
      <c r="R36" s="22"/>
      <c r="S36" s="24"/>
      <c r="T36" s="24"/>
      <c r="U36" s="22"/>
      <c r="V36" s="23" t="s">
        <v>147</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row>
    <row r="37" spans="1:992" ht="14.45" customHeight="1" x14ac:dyDescent="0.25">
      <c r="A37" s="1"/>
      <c r="B37" s="22" t="s">
        <v>152</v>
      </c>
      <c r="C37" s="22" t="s">
        <v>154</v>
      </c>
      <c r="D37" s="22" t="s">
        <v>153</v>
      </c>
      <c r="E37" s="22"/>
      <c r="F37" s="23" t="s">
        <v>151</v>
      </c>
      <c r="G37" s="23" t="s">
        <v>150</v>
      </c>
      <c r="H37" s="22" t="s">
        <v>42</v>
      </c>
      <c r="I37" s="24" t="s">
        <v>149</v>
      </c>
      <c r="J37" s="24" t="s">
        <v>85</v>
      </c>
      <c r="K37" s="24"/>
      <c r="L37" s="22"/>
      <c r="M37" s="23" t="s">
        <v>148</v>
      </c>
      <c r="N37" s="25" t="s">
        <v>43</v>
      </c>
      <c r="O37" s="25"/>
      <c r="P37" s="22" t="s">
        <v>48</v>
      </c>
      <c r="Q37" s="22"/>
      <c r="R37" s="22"/>
      <c r="S37" s="24"/>
      <c r="T37" s="24"/>
      <c r="U37" s="22"/>
      <c r="V37" s="23" t="s">
        <v>155</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row>
    <row r="38" spans="1:992" ht="14.45" customHeight="1" x14ac:dyDescent="0.25">
      <c r="A38" s="1"/>
      <c r="B38" s="22" t="s">
        <v>160</v>
      </c>
      <c r="C38" s="22" t="s">
        <v>162</v>
      </c>
      <c r="D38" s="22" t="s">
        <v>161</v>
      </c>
      <c r="E38" s="22"/>
      <c r="F38" s="23" t="s">
        <v>159</v>
      </c>
      <c r="G38" s="23" t="s">
        <v>158</v>
      </c>
      <c r="H38" s="22" t="s">
        <v>42</v>
      </c>
      <c r="I38" s="24" t="s">
        <v>156</v>
      </c>
      <c r="J38" s="24" t="s">
        <v>157</v>
      </c>
      <c r="K38" s="24"/>
      <c r="L38" s="22"/>
      <c r="M38" s="23" t="s">
        <v>69</v>
      </c>
      <c r="N38" s="25" t="s">
        <v>43</v>
      </c>
      <c r="O38" s="25"/>
      <c r="P38" s="22" t="s">
        <v>48</v>
      </c>
      <c r="Q38" s="22"/>
      <c r="R38" s="22"/>
      <c r="S38" s="24"/>
      <c r="T38" s="24"/>
      <c r="U38" s="22"/>
      <c r="V38" s="23" t="s">
        <v>163</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row>
    <row r="39" spans="1:992" ht="14.45" customHeight="1" x14ac:dyDescent="0.25">
      <c r="A39" s="1"/>
      <c r="B39" s="22" t="s">
        <v>168</v>
      </c>
      <c r="C39" s="22" t="s">
        <v>170</v>
      </c>
      <c r="D39" s="22" t="s">
        <v>169</v>
      </c>
      <c r="E39" s="22"/>
      <c r="F39" s="23" t="s">
        <v>167</v>
      </c>
      <c r="G39" s="23" t="s">
        <v>166</v>
      </c>
      <c r="H39" s="22" t="s">
        <v>42</v>
      </c>
      <c r="I39" s="24" t="s">
        <v>164</v>
      </c>
      <c r="J39" s="24" t="s">
        <v>165</v>
      </c>
      <c r="K39" s="24"/>
      <c r="L39" s="22"/>
      <c r="M39" s="23" t="s">
        <v>115</v>
      </c>
      <c r="N39" s="25" t="s">
        <v>43</v>
      </c>
      <c r="O39" s="25"/>
      <c r="P39" s="22" t="s">
        <v>48</v>
      </c>
      <c r="Q39" s="22"/>
      <c r="R39" s="22"/>
      <c r="S39" s="24"/>
      <c r="T39" s="24"/>
      <c r="U39" s="22"/>
      <c r="V39" s="23" t="s">
        <v>171</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row>
    <row r="40" spans="1:992" ht="14.45" customHeight="1" x14ac:dyDescent="0.25">
      <c r="A40" s="1"/>
      <c r="B40" s="22" t="s">
        <v>175</v>
      </c>
      <c r="C40" s="22" t="s">
        <v>177</v>
      </c>
      <c r="D40" s="22" t="s">
        <v>176</v>
      </c>
      <c r="E40" s="22"/>
      <c r="F40" s="23" t="s">
        <v>174</v>
      </c>
      <c r="G40" s="23" t="s">
        <v>173</v>
      </c>
      <c r="H40" s="22" t="s">
        <v>42</v>
      </c>
      <c r="I40" s="24" t="s">
        <v>172</v>
      </c>
      <c r="J40" s="24"/>
      <c r="K40" s="24"/>
      <c r="L40" s="22"/>
      <c r="M40" s="23" t="s">
        <v>115</v>
      </c>
      <c r="N40" s="25" t="s">
        <v>43</v>
      </c>
      <c r="O40" s="25"/>
      <c r="P40" s="22" t="s">
        <v>48</v>
      </c>
      <c r="Q40" s="22"/>
      <c r="R40" s="22"/>
      <c r="S40" s="24"/>
      <c r="T40" s="24"/>
      <c r="U40" s="22"/>
      <c r="V40" s="23" t="s">
        <v>178</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row>
    <row r="41" spans="1:992" ht="14.45" customHeight="1" x14ac:dyDescent="0.25">
      <c r="A41" s="1"/>
      <c r="B41" s="22" t="s">
        <v>183</v>
      </c>
      <c r="C41" s="22" t="s">
        <v>185</v>
      </c>
      <c r="D41" s="22" t="s">
        <v>184</v>
      </c>
      <c r="E41" s="22"/>
      <c r="F41" s="23" t="s">
        <v>182</v>
      </c>
      <c r="G41" s="23" t="s">
        <v>181</v>
      </c>
      <c r="H41" s="22" t="s">
        <v>42</v>
      </c>
      <c r="I41" s="24" t="s">
        <v>179</v>
      </c>
      <c r="J41" s="24" t="s">
        <v>180</v>
      </c>
      <c r="K41" s="24"/>
      <c r="L41" s="22"/>
      <c r="M41" s="23" t="s">
        <v>187</v>
      </c>
      <c r="N41" s="25" t="s">
        <v>43</v>
      </c>
      <c r="O41" s="25"/>
      <c r="P41" s="22" t="s">
        <v>48</v>
      </c>
      <c r="Q41" s="22"/>
      <c r="R41" s="22"/>
      <c r="S41" s="24"/>
      <c r="T41" s="24"/>
      <c r="U41" s="22"/>
      <c r="V41" s="23" t="s">
        <v>186</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row>
    <row r="42" spans="1:992" ht="14.45" customHeight="1" x14ac:dyDescent="0.25">
      <c r="A42" s="1"/>
      <c r="B42" s="22" t="s">
        <v>191</v>
      </c>
      <c r="C42" s="22" t="s">
        <v>193</v>
      </c>
      <c r="D42" s="22" t="s">
        <v>192</v>
      </c>
      <c r="E42" s="22"/>
      <c r="F42" s="23" t="s">
        <v>190</v>
      </c>
      <c r="G42" s="23" t="s">
        <v>189</v>
      </c>
      <c r="H42" s="22" t="s">
        <v>42</v>
      </c>
      <c r="I42" s="24" t="s">
        <v>188</v>
      </c>
      <c r="J42" s="24"/>
      <c r="K42" s="24"/>
      <c r="L42" s="22"/>
      <c r="M42" s="23" t="s">
        <v>187</v>
      </c>
      <c r="N42" s="25" t="s">
        <v>43</v>
      </c>
      <c r="O42" s="25"/>
      <c r="P42" s="22" t="s">
        <v>48</v>
      </c>
      <c r="Q42" s="22"/>
      <c r="R42" s="22"/>
      <c r="S42" s="24"/>
      <c r="T42" s="24"/>
      <c r="U42" s="22"/>
      <c r="V42" s="23" t="s">
        <v>194</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row>
    <row r="43" spans="1:992" ht="14.45" customHeight="1" x14ac:dyDescent="0.25">
      <c r="A43" s="1"/>
      <c r="B43" s="22" t="s">
        <v>198</v>
      </c>
      <c r="C43" s="22" t="s">
        <v>200</v>
      </c>
      <c r="D43" s="22" t="s">
        <v>199</v>
      </c>
      <c r="E43" s="22"/>
      <c r="F43" s="23" t="s">
        <v>197</v>
      </c>
      <c r="G43" s="23" t="s">
        <v>196</v>
      </c>
      <c r="H43" s="22" t="s">
        <v>42</v>
      </c>
      <c r="I43" s="24" t="s">
        <v>195</v>
      </c>
      <c r="J43" s="24"/>
      <c r="K43" s="24"/>
      <c r="L43" s="22"/>
      <c r="M43" s="23" t="s">
        <v>115</v>
      </c>
      <c r="N43" s="25" t="s">
        <v>43</v>
      </c>
      <c r="O43" s="25"/>
      <c r="P43" s="22" t="s">
        <v>48</v>
      </c>
      <c r="Q43" s="22"/>
      <c r="R43" s="22"/>
      <c r="S43" s="24"/>
      <c r="T43" s="24"/>
      <c r="U43" s="22"/>
      <c r="V43" s="23" t="s">
        <v>201</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row>
    <row r="44" spans="1:992" ht="14.45" customHeight="1" x14ac:dyDescent="0.25">
      <c r="A44" s="1"/>
      <c r="B44" s="22" t="s">
        <v>205</v>
      </c>
      <c r="C44" s="22" t="s">
        <v>207</v>
      </c>
      <c r="D44" s="22" t="s">
        <v>206</v>
      </c>
      <c r="E44" s="22"/>
      <c r="F44" s="23" t="s">
        <v>204</v>
      </c>
      <c r="G44" s="23" t="s">
        <v>203</v>
      </c>
      <c r="H44" s="22" t="s">
        <v>42</v>
      </c>
      <c r="I44" s="24" t="s">
        <v>202</v>
      </c>
      <c r="J44" s="24"/>
      <c r="K44" s="24"/>
      <c r="L44" s="22"/>
      <c r="M44" s="23" t="s">
        <v>115</v>
      </c>
      <c r="N44" s="25" t="s">
        <v>43</v>
      </c>
      <c r="O44" s="25"/>
      <c r="P44" s="22" t="s">
        <v>48</v>
      </c>
      <c r="Q44" s="22"/>
      <c r="R44" s="22"/>
      <c r="S44" s="24"/>
      <c r="T44" s="24"/>
      <c r="U44" s="22"/>
      <c r="V44" s="23" t="s">
        <v>208</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row>
    <row r="45" spans="1:992" ht="14.45" customHeight="1" x14ac:dyDescent="0.25">
      <c r="A45" s="1"/>
      <c r="B45" s="22" t="s">
        <v>212</v>
      </c>
      <c r="C45" s="22" t="s">
        <v>214</v>
      </c>
      <c r="D45" s="22" t="s">
        <v>213</v>
      </c>
      <c r="E45" s="22"/>
      <c r="F45" s="23" t="s">
        <v>211</v>
      </c>
      <c r="G45" s="23" t="s">
        <v>210</v>
      </c>
      <c r="H45" s="22" t="s">
        <v>42</v>
      </c>
      <c r="I45" s="24" t="s">
        <v>209</v>
      </c>
      <c r="J45" s="24"/>
      <c r="K45" s="24"/>
      <c r="L45" s="22"/>
      <c r="M45" s="23" t="s">
        <v>187</v>
      </c>
      <c r="N45" s="25" t="s">
        <v>43</v>
      </c>
      <c r="O45" s="25"/>
      <c r="P45" s="22" t="s">
        <v>48</v>
      </c>
      <c r="Q45" s="22"/>
      <c r="R45" s="22"/>
      <c r="S45" s="24"/>
      <c r="T45" s="24"/>
      <c r="U45" s="22"/>
      <c r="V45" s="23" t="s">
        <v>215</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row>
    <row r="46" spans="1:992" ht="14.45" customHeight="1" x14ac:dyDescent="0.25">
      <c r="A46" s="1"/>
      <c r="B46" s="22" t="s">
        <v>220</v>
      </c>
      <c r="C46" s="22" t="s">
        <v>222</v>
      </c>
      <c r="D46" s="22" t="s">
        <v>221</v>
      </c>
      <c r="E46" s="22"/>
      <c r="F46" s="23" t="s">
        <v>219</v>
      </c>
      <c r="G46" s="23" t="s">
        <v>218</v>
      </c>
      <c r="H46" s="22" t="s">
        <v>42</v>
      </c>
      <c r="I46" s="24" t="s">
        <v>216</v>
      </c>
      <c r="J46" s="24" t="s">
        <v>217</v>
      </c>
      <c r="K46" s="24"/>
      <c r="L46" s="22"/>
      <c r="M46" s="23" t="s">
        <v>115</v>
      </c>
      <c r="N46" s="25" t="s">
        <v>43</v>
      </c>
      <c r="O46" s="25"/>
      <c r="P46" s="22" t="s">
        <v>48</v>
      </c>
      <c r="Q46" s="22"/>
      <c r="R46" s="22"/>
      <c r="S46" s="24"/>
      <c r="T46" s="24"/>
      <c r="U46" s="22"/>
      <c r="V46" s="23" t="s">
        <v>223</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row>
    <row r="47" spans="1:992" ht="14.45" customHeight="1" x14ac:dyDescent="0.25">
      <c r="A47" s="1"/>
      <c r="B47" s="22" t="s">
        <v>227</v>
      </c>
      <c r="C47" s="22" t="s">
        <v>229</v>
      </c>
      <c r="D47" s="22" t="s">
        <v>228</v>
      </c>
      <c r="E47" s="22"/>
      <c r="F47" s="23" t="s">
        <v>226</v>
      </c>
      <c r="G47" s="23" t="s">
        <v>225</v>
      </c>
      <c r="H47" s="22" t="s">
        <v>42</v>
      </c>
      <c r="I47" s="24" t="s">
        <v>224</v>
      </c>
      <c r="J47" s="24" t="s">
        <v>217</v>
      </c>
      <c r="K47" s="24"/>
      <c r="L47" s="22"/>
      <c r="M47" s="23" t="s">
        <v>115</v>
      </c>
      <c r="N47" s="25" t="s">
        <v>43</v>
      </c>
      <c r="O47" s="25"/>
      <c r="P47" s="22" t="s">
        <v>48</v>
      </c>
      <c r="Q47" s="22"/>
      <c r="R47" s="22"/>
      <c r="S47" s="24"/>
      <c r="T47" s="24"/>
      <c r="U47" s="22"/>
      <c r="V47" s="23" t="s">
        <v>230</v>
      </c>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row>
    <row r="48" spans="1:992" ht="14.45" customHeight="1" x14ac:dyDescent="0.25">
      <c r="A48" s="1"/>
      <c r="B48" s="22" t="s">
        <v>234</v>
      </c>
      <c r="C48" s="22" t="s">
        <v>236</v>
      </c>
      <c r="D48" s="22" t="s">
        <v>235</v>
      </c>
      <c r="E48" s="22"/>
      <c r="F48" s="23" t="s">
        <v>233</v>
      </c>
      <c r="G48" s="23" t="s">
        <v>232</v>
      </c>
      <c r="H48" s="22" t="s">
        <v>42</v>
      </c>
      <c r="I48" s="24" t="s">
        <v>231</v>
      </c>
      <c r="J48" s="24"/>
      <c r="K48" s="24"/>
      <c r="L48" s="22"/>
      <c r="M48" s="23" t="s">
        <v>187</v>
      </c>
      <c r="N48" s="25" t="s">
        <v>43</v>
      </c>
      <c r="O48" s="25"/>
      <c r="P48" s="22" t="s">
        <v>48</v>
      </c>
      <c r="Q48" s="22"/>
      <c r="R48" s="22"/>
      <c r="S48" s="24"/>
      <c r="T48" s="24"/>
      <c r="U48" s="22"/>
      <c r="V48" s="23" t="s">
        <v>237</v>
      </c>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row>
    <row r="49" spans="1:992" ht="14.45" customHeight="1" x14ac:dyDescent="0.25">
      <c r="A49" s="1"/>
      <c r="B49" s="22" t="s">
        <v>242</v>
      </c>
      <c r="C49" s="22" t="s">
        <v>244</v>
      </c>
      <c r="D49" s="22" t="s">
        <v>243</v>
      </c>
      <c r="E49" s="22"/>
      <c r="F49" s="23" t="s">
        <v>241</v>
      </c>
      <c r="G49" s="23" t="s">
        <v>240</v>
      </c>
      <c r="H49" s="22" t="s">
        <v>42</v>
      </c>
      <c r="I49" s="24" t="s">
        <v>238</v>
      </c>
      <c r="J49" s="24" t="s">
        <v>239</v>
      </c>
      <c r="K49" s="24"/>
      <c r="L49" s="22"/>
      <c r="M49" s="23" t="s">
        <v>246</v>
      </c>
      <c r="N49" s="25" t="s">
        <v>43</v>
      </c>
      <c r="O49" s="25"/>
      <c r="P49" s="22" t="s">
        <v>48</v>
      </c>
      <c r="Q49" s="22"/>
      <c r="R49" s="22"/>
      <c r="S49" s="24"/>
      <c r="T49" s="24"/>
      <c r="U49" s="22"/>
      <c r="V49" s="23" t="s">
        <v>245</v>
      </c>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row>
    <row r="50" spans="1:992" ht="14.45" customHeight="1" x14ac:dyDescent="0.25">
      <c r="A50" s="1"/>
      <c r="B50" s="22" t="s">
        <v>250</v>
      </c>
      <c r="C50" s="22" t="s">
        <v>252</v>
      </c>
      <c r="D50" s="22" t="s">
        <v>251</v>
      </c>
      <c r="E50" s="22"/>
      <c r="F50" s="23" t="s">
        <v>249</v>
      </c>
      <c r="G50" s="23" t="s">
        <v>248</v>
      </c>
      <c r="H50" s="22" t="s">
        <v>42</v>
      </c>
      <c r="I50" s="24" t="s">
        <v>247</v>
      </c>
      <c r="J50" s="24"/>
      <c r="K50" s="24"/>
      <c r="L50" s="22"/>
      <c r="M50" s="23" t="s">
        <v>115</v>
      </c>
      <c r="N50" s="25" t="s">
        <v>43</v>
      </c>
      <c r="O50" s="25"/>
      <c r="P50" s="22" t="s">
        <v>48</v>
      </c>
      <c r="Q50" s="22"/>
      <c r="R50" s="22"/>
      <c r="S50" s="24"/>
      <c r="T50" s="24"/>
      <c r="U50" s="22"/>
      <c r="V50" s="23" t="s">
        <v>253</v>
      </c>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row>
    <row r="51" spans="1:992" ht="14.45" customHeight="1" x14ac:dyDescent="0.25">
      <c r="A51" s="1"/>
      <c r="B51" s="22" t="s">
        <v>258</v>
      </c>
      <c r="C51" s="22" t="s">
        <v>260</v>
      </c>
      <c r="D51" s="22" t="s">
        <v>259</v>
      </c>
      <c r="E51" s="22"/>
      <c r="F51" s="23" t="s">
        <v>257</v>
      </c>
      <c r="G51" s="23" t="s">
        <v>256</v>
      </c>
      <c r="H51" s="22" t="s">
        <v>42</v>
      </c>
      <c r="I51" s="24" t="s">
        <v>254</v>
      </c>
      <c r="J51" s="24" t="s">
        <v>255</v>
      </c>
      <c r="K51" s="24"/>
      <c r="L51" s="22"/>
      <c r="M51" s="23" t="s">
        <v>246</v>
      </c>
      <c r="N51" s="25" t="s">
        <v>43</v>
      </c>
      <c r="O51" s="25"/>
      <c r="P51" s="22" t="s">
        <v>48</v>
      </c>
      <c r="Q51" s="22"/>
      <c r="R51" s="22"/>
      <c r="S51" s="24"/>
      <c r="T51" s="24"/>
      <c r="U51" s="22"/>
      <c r="V51" s="23" t="s">
        <v>261</v>
      </c>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row>
    <row r="52" spans="1:992" ht="14.45" customHeight="1" x14ac:dyDescent="0.25">
      <c r="A52" s="1"/>
      <c r="B52" s="22" t="s">
        <v>266</v>
      </c>
      <c r="C52" s="22" t="s">
        <v>268</v>
      </c>
      <c r="D52" s="22" t="s">
        <v>267</v>
      </c>
      <c r="E52" s="22"/>
      <c r="F52" s="23" t="s">
        <v>265</v>
      </c>
      <c r="G52" s="23" t="s">
        <v>264</v>
      </c>
      <c r="H52" s="22" t="s">
        <v>42</v>
      </c>
      <c r="I52" s="24" t="s">
        <v>262</v>
      </c>
      <c r="J52" s="24" t="s">
        <v>263</v>
      </c>
      <c r="K52" s="24"/>
      <c r="L52" s="22"/>
      <c r="M52" s="23" t="s">
        <v>187</v>
      </c>
      <c r="N52" s="25" t="s">
        <v>43</v>
      </c>
      <c r="O52" s="25"/>
      <c r="P52" s="22" t="s">
        <v>48</v>
      </c>
      <c r="Q52" s="22"/>
      <c r="R52" s="22"/>
      <c r="S52" s="24"/>
      <c r="T52" s="24"/>
      <c r="U52" s="22"/>
      <c r="V52" s="23" t="s">
        <v>269</v>
      </c>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row>
    <row r="53" spans="1:992" ht="14.45" customHeight="1" x14ac:dyDescent="0.25">
      <c r="A53" s="1"/>
      <c r="B53" s="22" t="s">
        <v>274</v>
      </c>
      <c r="C53" s="22" t="s">
        <v>276</v>
      </c>
      <c r="D53" s="22" t="s">
        <v>275</v>
      </c>
      <c r="E53" s="22"/>
      <c r="F53" s="23" t="s">
        <v>273</v>
      </c>
      <c r="G53" s="23" t="s">
        <v>272</v>
      </c>
      <c r="H53" s="22" t="s">
        <v>42</v>
      </c>
      <c r="I53" s="24" t="s">
        <v>270</v>
      </c>
      <c r="J53" s="24" t="s">
        <v>271</v>
      </c>
      <c r="K53" s="24"/>
      <c r="L53" s="22"/>
      <c r="M53" s="23" t="s">
        <v>278</v>
      </c>
      <c r="N53" s="25" t="s">
        <v>43</v>
      </c>
      <c r="O53" s="25"/>
      <c r="P53" s="22" t="s">
        <v>48</v>
      </c>
      <c r="Q53" s="22"/>
      <c r="R53" s="22"/>
      <c r="S53" s="24"/>
      <c r="T53" s="24"/>
      <c r="U53" s="22"/>
      <c r="V53" s="23" t="s">
        <v>277</v>
      </c>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row>
    <row r="54" spans="1:992" ht="14.45" customHeight="1" x14ac:dyDescent="0.25">
      <c r="A54" s="1"/>
      <c r="B54" s="22" t="s">
        <v>283</v>
      </c>
      <c r="C54" s="22" t="s">
        <v>285</v>
      </c>
      <c r="D54" s="22" t="s">
        <v>284</v>
      </c>
      <c r="E54" s="22"/>
      <c r="F54" s="23" t="s">
        <v>282</v>
      </c>
      <c r="G54" s="23" t="s">
        <v>281</v>
      </c>
      <c r="H54" s="22" t="s">
        <v>42</v>
      </c>
      <c r="I54" s="24" t="s">
        <v>279</v>
      </c>
      <c r="J54" s="24" t="s">
        <v>280</v>
      </c>
      <c r="K54" s="24"/>
      <c r="L54" s="22"/>
      <c r="M54" s="23" t="s">
        <v>278</v>
      </c>
      <c r="N54" s="25" t="s">
        <v>43</v>
      </c>
      <c r="O54" s="25"/>
      <c r="P54" s="22" t="s">
        <v>48</v>
      </c>
      <c r="Q54" s="22"/>
      <c r="R54" s="22"/>
      <c r="S54" s="24"/>
      <c r="T54" s="24"/>
      <c r="U54" s="22"/>
      <c r="V54" s="23" t="s">
        <v>286</v>
      </c>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row>
    <row r="55" spans="1:992" ht="14.45" customHeight="1" x14ac:dyDescent="0.25">
      <c r="A55" s="1"/>
      <c r="B55" s="22" t="s">
        <v>290</v>
      </c>
      <c r="C55" s="22" t="s">
        <v>292</v>
      </c>
      <c r="D55" s="22" t="s">
        <v>291</v>
      </c>
      <c r="E55" s="22"/>
      <c r="F55" s="23" t="s">
        <v>289</v>
      </c>
      <c r="G55" s="23" t="s">
        <v>288</v>
      </c>
      <c r="H55" s="22" t="s">
        <v>42</v>
      </c>
      <c r="I55" s="24" t="s">
        <v>287</v>
      </c>
      <c r="J55" s="24"/>
      <c r="K55" s="24"/>
      <c r="L55" s="22"/>
      <c r="M55" s="23" t="s">
        <v>278</v>
      </c>
      <c r="N55" s="25" t="s">
        <v>43</v>
      </c>
      <c r="O55" s="25"/>
      <c r="P55" s="22" t="s">
        <v>48</v>
      </c>
      <c r="Q55" s="22"/>
      <c r="R55" s="22"/>
      <c r="S55" s="24"/>
      <c r="T55" s="24"/>
      <c r="U55" s="22"/>
      <c r="V55" s="23" t="s">
        <v>293</v>
      </c>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row>
    <row r="56" spans="1:992" ht="14.45" customHeight="1" x14ac:dyDescent="0.25">
      <c r="A56" s="1"/>
      <c r="B56" s="22" t="s">
        <v>296</v>
      </c>
      <c r="C56" s="22" t="s">
        <v>298</v>
      </c>
      <c r="D56" s="22" t="s">
        <v>297</v>
      </c>
      <c r="E56" s="22"/>
      <c r="F56" s="23" t="s">
        <v>295</v>
      </c>
      <c r="G56" s="23" t="s">
        <v>294</v>
      </c>
      <c r="H56" s="22" t="s">
        <v>42</v>
      </c>
      <c r="I56" s="24" t="s">
        <v>149</v>
      </c>
      <c r="J56" s="24"/>
      <c r="K56" s="24"/>
      <c r="L56" s="22"/>
      <c r="M56" s="23" t="s">
        <v>300</v>
      </c>
      <c r="N56" s="25" t="s">
        <v>43</v>
      </c>
      <c r="O56" s="25"/>
      <c r="P56" s="22" t="s">
        <v>48</v>
      </c>
      <c r="Q56" s="22"/>
      <c r="R56" s="22"/>
      <c r="S56" s="24"/>
      <c r="T56" s="24"/>
      <c r="U56" s="22"/>
      <c r="V56" s="23" t="s">
        <v>299</v>
      </c>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row>
    <row r="57" spans="1:992" ht="14.45" customHeight="1" x14ac:dyDescent="0.25">
      <c r="A57" s="1"/>
      <c r="B57" s="22" t="s">
        <v>305</v>
      </c>
      <c r="C57" s="22" t="s">
        <v>307</v>
      </c>
      <c r="D57" s="22" t="s">
        <v>306</v>
      </c>
      <c r="E57" s="22"/>
      <c r="F57" s="23" t="s">
        <v>304</v>
      </c>
      <c r="G57" s="23" t="s">
        <v>303</v>
      </c>
      <c r="H57" s="22" t="s">
        <v>42</v>
      </c>
      <c r="I57" s="24" t="s">
        <v>301</v>
      </c>
      <c r="J57" s="24" t="s">
        <v>302</v>
      </c>
      <c r="K57" s="24"/>
      <c r="L57" s="22"/>
      <c r="M57" s="23" t="s">
        <v>300</v>
      </c>
      <c r="N57" s="25" t="s">
        <v>43</v>
      </c>
      <c r="O57" s="25"/>
      <c r="P57" s="22" t="s">
        <v>48</v>
      </c>
      <c r="Q57" s="22"/>
      <c r="R57" s="22"/>
      <c r="S57" s="24"/>
      <c r="T57" s="24"/>
      <c r="U57" s="22"/>
      <c r="V57" s="23" t="s">
        <v>308</v>
      </c>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row>
    <row r="58" spans="1:992" ht="14.45" customHeight="1" x14ac:dyDescent="0.25">
      <c r="A58" s="1"/>
      <c r="B58" s="22" t="s">
        <v>313</v>
      </c>
      <c r="C58" s="22" t="s">
        <v>315</v>
      </c>
      <c r="D58" s="22" t="s">
        <v>314</v>
      </c>
      <c r="E58" s="22"/>
      <c r="F58" s="23" t="s">
        <v>312</v>
      </c>
      <c r="G58" s="23" t="s">
        <v>311</v>
      </c>
      <c r="H58" s="22" t="s">
        <v>42</v>
      </c>
      <c r="I58" s="24" t="s">
        <v>309</v>
      </c>
      <c r="J58" s="24" t="s">
        <v>310</v>
      </c>
      <c r="K58" s="24"/>
      <c r="L58" s="22"/>
      <c r="M58" s="23" t="s">
        <v>246</v>
      </c>
      <c r="N58" s="25" t="s">
        <v>43</v>
      </c>
      <c r="O58" s="25"/>
      <c r="P58" s="22" t="s">
        <v>48</v>
      </c>
      <c r="Q58" s="22"/>
      <c r="R58" s="22"/>
      <c r="S58" s="24"/>
      <c r="T58" s="24"/>
      <c r="U58" s="22"/>
      <c r="V58" s="23" t="s">
        <v>316</v>
      </c>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row>
    <row r="59" spans="1:992" ht="14.45" customHeight="1" x14ac:dyDescent="0.25">
      <c r="A59" s="1"/>
      <c r="B59" s="22" t="s">
        <v>320</v>
      </c>
      <c r="C59" s="22" t="s">
        <v>322</v>
      </c>
      <c r="D59" s="22" t="s">
        <v>321</v>
      </c>
      <c r="E59" s="22"/>
      <c r="F59" s="23" t="s">
        <v>319</v>
      </c>
      <c r="G59" s="23" t="s">
        <v>318</v>
      </c>
      <c r="H59" s="22" t="s">
        <v>42</v>
      </c>
      <c r="I59" s="24" t="s">
        <v>317</v>
      </c>
      <c r="J59" s="24"/>
      <c r="K59" s="24"/>
      <c r="L59" s="22"/>
      <c r="M59" s="23" t="s">
        <v>246</v>
      </c>
      <c r="N59" s="25" t="s">
        <v>43</v>
      </c>
      <c r="O59" s="25"/>
      <c r="P59" s="22" t="s">
        <v>48</v>
      </c>
      <c r="Q59" s="22"/>
      <c r="R59" s="22"/>
      <c r="S59" s="24"/>
      <c r="T59" s="24"/>
      <c r="U59" s="22"/>
      <c r="V59" s="23" t="s">
        <v>323</v>
      </c>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row>
    <row r="60" spans="1:992" ht="14.45" customHeight="1" x14ac:dyDescent="0.25">
      <c r="A60" s="1"/>
      <c r="B60" s="22" t="s">
        <v>327</v>
      </c>
      <c r="C60" s="22" t="s">
        <v>329</v>
      </c>
      <c r="D60" s="22" t="s">
        <v>328</v>
      </c>
      <c r="E60" s="22"/>
      <c r="F60" s="23" t="s">
        <v>326</v>
      </c>
      <c r="G60" s="23" t="s">
        <v>325</v>
      </c>
      <c r="H60" s="22" t="s">
        <v>42</v>
      </c>
      <c r="I60" s="24" t="s">
        <v>324</v>
      </c>
      <c r="J60" s="24"/>
      <c r="K60" s="24"/>
      <c r="L60" s="22"/>
      <c r="M60" s="23" t="s">
        <v>92</v>
      </c>
      <c r="N60" s="25" t="s">
        <v>43</v>
      </c>
      <c r="O60" s="25"/>
      <c r="P60" s="22" t="s">
        <v>48</v>
      </c>
      <c r="Q60" s="22"/>
      <c r="R60" s="22"/>
      <c r="S60" s="24"/>
      <c r="T60" s="24"/>
      <c r="U60" s="22"/>
      <c r="V60" s="23" t="s">
        <v>330</v>
      </c>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row>
    <row r="61" spans="1:992" ht="14.45" customHeight="1" x14ac:dyDescent="0.25">
      <c r="A61" s="1"/>
      <c r="B61" s="22" t="s">
        <v>334</v>
      </c>
      <c r="C61" s="22" t="s">
        <v>336</v>
      </c>
      <c r="D61" s="22" t="s">
        <v>335</v>
      </c>
      <c r="E61" s="22"/>
      <c r="F61" s="23" t="s">
        <v>333</v>
      </c>
      <c r="G61" s="23" t="s">
        <v>332</v>
      </c>
      <c r="H61" s="22" t="s">
        <v>42</v>
      </c>
      <c r="I61" s="24" t="s">
        <v>331</v>
      </c>
      <c r="J61" s="24"/>
      <c r="K61" s="24"/>
      <c r="L61" s="22"/>
      <c r="M61" s="23" t="s">
        <v>61</v>
      </c>
      <c r="N61" s="25" t="s">
        <v>43</v>
      </c>
      <c r="O61" s="25"/>
      <c r="P61" s="22" t="s">
        <v>48</v>
      </c>
      <c r="Q61" s="22"/>
      <c r="R61" s="22"/>
      <c r="S61" s="24"/>
      <c r="T61" s="24"/>
      <c r="U61" s="22"/>
      <c r="V61" s="23" t="s">
        <v>337</v>
      </c>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row>
    <row r="62" spans="1:992" ht="14.45" customHeight="1" x14ac:dyDescent="0.25">
      <c r="A62" s="1"/>
      <c r="B62" s="22" t="s">
        <v>342</v>
      </c>
      <c r="C62" s="22" t="s">
        <v>344</v>
      </c>
      <c r="D62" s="22" t="s">
        <v>343</v>
      </c>
      <c r="E62" s="22"/>
      <c r="F62" s="23" t="s">
        <v>341</v>
      </c>
      <c r="G62" s="23" t="s">
        <v>340</v>
      </c>
      <c r="H62" s="22" t="s">
        <v>42</v>
      </c>
      <c r="I62" s="24" t="s">
        <v>338</v>
      </c>
      <c r="J62" s="24" t="s">
        <v>339</v>
      </c>
      <c r="K62" s="24"/>
      <c r="L62" s="22"/>
      <c r="M62" s="23" t="s">
        <v>69</v>
      </c>
      <c r="N62" s="25" t="s">
        <v>43</v>
      </c>
      <c r="O62" s="25"/>
      <c r="P62" s="22" t="s">
        <v>48</v>
      </c>
      <c r="Q62" s="22"/>
      <c r="R62" s="22"/>
      <c r="S62" s="24"/>
      <c r="T62" s="24"/>
      <c r="U62" s="22"/>
      <c r="V62" s="23" t="s">
        <v>345</v>
      </c>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row>
    <row r="63" spans="1:992" ht="14.45" customHeight="1" x14ac:dyDescent="0.25">
      <c r="A63" s="1"/>
      <c r="B63" s="22" t="s">
        <v>349</v>
      </c>
      <c r="C63" s="22" t="s">
        <v>351</v>
      </c>
      <c r="D63" s="22" t="s">
        <v>350</v>
      </c>
      <c r="E63" s="22"/>
      <c r="F63" s="23" t="s">
        <v>348</v>
      </c>
      <c r="G63" s="23" t="s">
        <v>347</v>
      </c>
      <c r="H63" s="22" t="s">
        <v>42</v>
      </c>
      <c r="I63" s="24" t="s">
        <v>346</v>
      </c>
      <c r="J63" s="24"/>
      <c r="K63" s="24"/>
      <c r="L63" s="22"/>
      <c r="M63" s="23" t="s">
        <v>300</v>
      </c>
      <c r="N63" s="25" t="s">
        <v>43</v>
      </c>
      <c r="O63" s="25"/>
      <c r="P63" s="22" t="s">
        <v>48</v>
      </c>
      <c r="Q63" s="22"/>
      <c r="R63" s="22"/>
      <c r="S63" s="24"/>
      <c r="T63" s="24"/>
      <c r="U63" s="22"/>
      <c r="V63" s="23" t="s">
        <v>352</v>
      </c>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row>
    <row r="64" spans="1:992" ht="14.45" customHeight="1" x14ac:dyDescent="0.25">
      <c r="A64" s="1"/>
      <c r="B64" s="22" t="s">
        <v>357</v>
      </c>
      <c r="C64" s="22" t="s">
        <v>359</v>
      </c>
      <c r="D64" s="22" t="s">
        <v>358</v>
      </c>
      <c r="E64" s="22"/>
      <c r="F64" s="23" t="s">
        <v>356</v>
      </c>
      <c r="G64" s="23" t="s">
        <v>355</v>
      </c>
      <c r="H64" s="22" t="s">
        <v>42</v>
      </c>
      <c r="I64" s="24" t="s">
        <v>353</v>
      </c>
      <c r="J64" s="24" t="s">
        <v>354</v>
      </c>
      <c r="K64" s="24"/>
      <c r="L64" s="22"/>
      <c r="M64" s="23" t="s">
        <v>69</v>
      </c>
      <c r="N64" s="25" t="s">
        <v>43</v>
      </c>
      <c r="O64" s="25"/>
      <c r="P64" s="22" t="s">
        <v>48</v>
      </c>
      <c r="Q64" s="22"/>
      <c r="R64" s="22"/>
      <c r="S64" s="24"/>
      <c r="T64" s="24"/>
      <c r="U64" s="22"/>
      <c r="V64" s="23" t="s">
        <v>360</v>
      </c>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row>
    <row r="65" spans="1:992" ht="14.45" customHeight="1" x14ac:dyDescent="0.25">
      <c r="A65" s="1"/>
      <c r="B65" s="22" t="s">
        <v>364</v>
      </c>
      <c r="C65" s="22" t="s">
        <v>366</v>
      </c>
      <c r="D65" s="22" t="s">
        <v>365</v>
      </c>
      <c r="E65" s="22"/>
      <c r="F65" s="23" t="s">
        <v>363</v>
      </c>
      <c r="G65" s="23" t="s">
        <v>362</v>
      </c>
      <c r="H65" s="22" t="s">
        <v>42</v>
      </c>
      <c r="I65" s="24" t="s">
        <v>361</v>
      </c>
      <c r="J65" s="24"/>
      <c r="K65" s="24"/>
      <c r="L65" s="22"/>
      <c r="M65" s="23" t="s">
        <v>368</v>
      </c>
      <c r="N65" s="25" t="s">
        <v>43</v>
      </c>
      <c r="O65" s="25"/>
      <c r="P65" s="22" t="s">
        <v>48</v>
      </c>
      <c r="Q65" s="22"/>
      <c r="R65" s="22"/>
      <c r="S65" s="24"/>
      <c r="T65" s="24"/>
      <c r="U65" s="22"/>
      <c r="V65" s="23" t="s">
        <v>367</v>
      </c>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row>
    <row r="66" spans="1:992" ht="14.45" customHeight="1" x14ac:dyDescent="0.25">
      <c r="A66" s="1"/>
      <c r="B66" s="22" t="s">
        <v>372</v>
      </c>
      <c r="C66" s="22" t="s">
        <v>374</v>
      </c>
      <c r="D66" s="22" t="s">
        <v>373</v>
      </c>
      <c r="E66" s="22"/>
      <c r="F66" s="23" t="s">
        <v>371</v>
      </c>
      <c r="G66" s="23" t="s">
        <v>370</v>
      </c>
      <c r="H66" s="22" t="s">
        <v>42</v>
      </c>
      <c r="I66" s="24" t="s">
        <v>369</v>
      </c>
      <c r="J66" s="24"/>
      <c r="K66" s="24"/>
      <c r="L66" s="22"/>
      <c r="M66" s="23" t="s">
        <v>368</v>
      </c>
      <c r="N66" s="25" t="s">
        <v>43</v>
      </c>
      <c r="O66" s="25"/>
      <c r="P66" s="22" t="s">
        <v>48</v>
      </c>
      <c r="Q66" s="22"/>
      <c r="R66" s="22"/>
      <c r="S66" s="24"/>
      <c r="T66" s="24"/>
      <c r="U66" s="22"/>
      <c r="V66" s="23" t="s">
        <v>375</v>
      </c>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row>
    <row r="67" spans="1:992" ht="14.45" customHeight="1" x14ac:dyDescent="0.25">
      <c r="A67" s="1"/>
      <c r="B67" s="22" t="s">
        <v>379</v>
      </c>
      <c r="C67" s="22" t="s">
        <v>381</v>
      </c>
      <c r="D67" s="22" t="s">
        <v>380</v>
      </c>
      <c r="E67" s="22"/>
      <c r="F67" s="23" t="s">
        <v>378</v>
      </c>
      <c r="G67" s="23" t="s">
        <v>377</v>
      </c>
      <c r="H67" s="22" t="s">
        <v>42</v>
      </c>
      <c r="I67" s="24" t="s">
        <v>376</v>
      </c>
      <c r="J67" s="24"/>
      <c r="K67" s="24"/>
      <c r="L67" s="22"/>
      <c r="M67" s="23" t="s">
        <v>187</v>
      </c>
      <c r="N67" s="25" t="s">
        <v>43</v>
      </c>
      <c r="O67" s="25"/>
      <c r="P67" s="22" t="s">
        <v>48</v>
      </c>
      <c r="Q67" s="22"/>
      <c r="R67" s="22"/>
      <c r="S67" s="24"/>
      <c r="T67" s="24"/>
      <c r="U67" s="22"/>
      <c r="V67" s="23" t="s">
        <v>382</v>
      </c>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row>
    <row r="68" spans="1:992" ht="14.45" customHeight="1" x14ac:dyDescent="0.25">
      <c r="A68" s="1"/>
      <c r="B68" s="22" t="s">
        <v>387</v>
      </c>
      <c r="C68" s="22" t="s">
        <v>389</v>
      </c>
      <c r="D68" s="22" t="s">
        <v>388</v>
      </c>
      <c r="E68" s="22"/>
      <c r="F68" s="23" t="s">
        <v>386</v>
      </c>
      <c r="G68" s="23" t="s">
        <v>385</v>
      </c>
      <c r="H68" s="22" t="s">
        <v>42</v>
      </c>
      <c r="I68" s="24" t="s">
        <v>383</v>
      </c>
      <c r="J68" s="24" t="s">
        <v>384</v>
      </c>
      <c r="K68" s="24"/>
      <c r="L68" s="22"/>
      <c r="M68" s="23" t="s">
        <v>148</v>
      </c>
      <c r="N68" s="25" t="s">
        <v>43</v>
      </c>
      <c r="O68" s="25"/>
      <c r="P68" s="22" t="s">
        <v>48</v>
      </c>
      <c r="Q68" s="22"/>
      <c r="R68" s="22"/>
      <c r="S68" s="24"/>
      <c r="T68" s="24"/>
      <c r="U68" s="22"/>
      <c r="V68" s="23" t="s">
        <v>390</v>
      </c>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row>
    <row r="69" spans="1:992" ht="14.45" customHeight="1" x14ac:dyDescent="0.25">
      <c r="A69" s="1"/>
      <c r="B69" s="22" t="s">
        <v>395</v>
      </c>
      <c r="C69" s="22" t="s">
        <v>397</v>
      </c>
      <c r="D69" s="22" t="s">
        <v>396</v>
      </c>
      <c r="E69" s="22"/>
      <c r="F69" s="23" t="s">
        <v>394</v>
      </c>
      <c r="G69" s="23" t="s">
        <v>393</v>
      </c>
      <c r="H69" s="22" t="s">
        <v>42</v>
      </c>
      <c r="I69" s="24" t="s">
        <v>391</v>
      </c>
      <c r="J69" s="24" t="s">
        <v>392</v>
      </c>
      <c r="K69" s="24"/>
      <c r="L69" s="22"/>
      <c r="M69" s="23" t="s">
        <v>148</v>
      </c>
      <c r="N69" s="25" t="s">
        <v>43</v>
      </c>
      <c r="O69" s="25"/>
      <c r="P69" s="22" t="s">
        <v>48</v>
      </c>
      <c r="Q69" s="22"/>
      <c r="R69" s="22"/>
      <c r="S69" s="24"/>
      <c r="T69" s="24"/>
      <c r="U69" s="22"/>
      <c r="V69" s="23" t="s">
        <v>398</v>
      </c>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row>
    <row r="70" spans="1:992" ht="14.45" customHeight="1" x14ac:dyDescent="0.25">
      <c r="A70" s="1"/>
      <c r="B70" s="22" t="s">
        <v>402</v>
      </c>
      <c r="C70" s="22" t="s">
        <v>404</v>
      </c>
      <c r="D70" s="22" t="s">
        <v>403</v>
      </c>
      <c r="E70" s="22"/>
      <c r="F70" s="23" t="s">
        <v>401</v>
      </c>
      <c r="G70" s="23" t="s">
        <v>400</v>
      </c>
      <c r="H70" s="22" t="s">
        <v>42</v>
      </c>
      <c r="I70" s="24" t="s">
        <v>399</v>
      </c>
      <c r="J70" s="24"/>
      <c r="K70" s="24"/>
      <c r="L70" s="22"/>
      <c r="M70" s="23" t="s">
        <v>52</v>
      </c>
      <c r="N70" s="25" t="s">
        <v>43</v>
      </c>
      <c r="O70" s="25"/>
      <c r="P70" s="22" t="s">
        <v>48</v>
      </c>
      <c r="Q70" s="22"/>
      <c r="R70" s="22"/>
      <c r="S70" s="24"/>
      <c r="T70" s="24"/>
      <c r="U70" s="22"/>
      <c r="V70" s="23" t="s">
        <v>405</v>
      </c>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row>
    <row r="71" spans="1:992" ht="14.45" customHeight="1" x14ac:dyDescent="0.25">
      <c r="A71" s="1"/>
      <c r="B71" s="22" t="s">
        <v>410</v>
      </c>
      <c r="C71" s="22" t="s">
        <v>412</v>
      </c>
      <c r="D71" s="22" t="s">
        <v>411</v>
      </c>
      <c r="E71" s="22"/>
      <c r="F71" s="23" t="s">
        <v>409</v>
      </c>
      <c r="G71" s="23" t="s">
        <v>408</v>
      </c>
      <c r="H71" s="22" t="s">
        <v>42</v>
      </c>
      <c r="I71" s="24" t="s">
        <v>406</v>
      </c>
      <c r="J71" s="24" t="s">
        <v>407</v>
      </c>
      <c r="K71" s="24"/>
      <c r="L71" s="22"/>
      <c r="M71" s="23" t="s">
        <v>187</v>
      </c>
      <c r="N71" s="25" t="s">
        <v>43</v>
      </c>
      <c r="O71" s="25"/>
      <c r="P71" s="22" t="s">
        <v>48</v>
      </c>
      <c r="Q71" s="22"/>
      <c r="R71" s="22"/>
      <c r="S71" s="24"/>
      <c r="T71" s="24"/>
      <c r="U71" s="22"/>
      <c r="V71" s="23" t="s">
        <v>413</v>
      </c>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row>
    <row r="72" spans="1:992" ht="14.45" customHeight="1" x14ac:dyDescent="0.25">
      <c r="A72" s="1"/>
      <c r="B72" s="22" t="s">
        <v>418</v>
      </c>
      <c r="C72" s="22" t="s">
        <v>420</v>
      </c>
      <c r="D72" s="22" t="s">
        <v>419</v>
      </c>
      <c r="E72" s="22"/>
      <c r="F72" s="23" t="s">
        <v>417</v>
      </c>
      <c r="G72" s="23" t="s">
        <v>416</v>
      </c>
      <c r="H72" s="22" t="s">
        <v>42</v>
      </c>
      <c r="I72" s="24" t="s">
        <v>414</v>
      </c>
      <c r="J72" s="24" t="s">
        <v>415</v>
      </c>
      <c r="K72" s="24"/>
      <c r="L72" s="22"/>
      <c r="M72" s="23" t="s">
        <v>52</v>
      </c>
      <c r="N72" s="25" t="s">
        <v>43</v>
      </c>
      <c r="O72" s="25"/>
      <c r="P72" s="22" t="s">
        <v>48</v>
      </c>
      <c r="Q72" s="22"/>
      <c r="R72" s="22"/>
      <c r="S72" s="24"/>
      <c r="T72" s="24"/>
      <c r="U72" s="22"/>
      <c r="V72" s="23" t="s">
        <v>421</v>
      </c>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row>
    <row r="73" spans="1:992" ht="14.45" customHeight="1" x14ac:dyDescent="0.25">
      <c r="A73" s="1"/>
      <c r="B73" s="22" t="s">
        <v>432</v>
      </c>
      <c r="C73" s="22" t="s">
        <v>434</v>
      </c>
      <c r="D73" s="22" t="s">
        <v>433</v>
      </c>
      <c r="E73" s="22"/>
      <c r="F73" s="23" t="s">
        <v>431</v>
      </c>
      <c r="G73" s="23" t="s">
        <v>430</v>
      </c>
      <c r="H73" s="22" t="s">
        <v>42</v>
      </c>
      <c r="I73" s="24" t="s">
        <v>428</v>
      </c>
      <c r="J73" s="24" t="s">
        <v>429</v>
      </c>
      <c r="K73" s="24"/>
      <c r="L73" s="22"/>
      <c r="M73" s="23" t="s">
        <v>436</v>
      </c>
      <c r="N73" s="25" t="s">
        <v>43</v>
      </c>
      <c r="O73" s="25"/>
      <c r="P73" s="22" t="s">
        <v>48</v>
      </c>
      <c r="Q73" s="22"/>
      <c r="R73" s="22"/>
      <c r="S73" s="24"/>
      <c r="T73" s="24"/>
      <c r="U73" s="22"/>
      <c r="V73" s="23" t="s">
        <v>435</v>
      </c>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row>
    <row r="74" spans="1:992" ht="14.45" customHeight="1" x14ac:dyDescent="0.25">
      <c r="A74" s="1"/>
      <c r="B74" s="22" t="s">
        <v>440</v>
      </c>
      <c r="C74" s="22" t="s">
        <v>442</v>
      </c>
      <c r="D74" s="22" t="s">
        <v>441</v>
      </c>
      <c r="E74" s="22"/>
      <c r="F74" s="23" t="s">
        <v>439</v>
      </c>
      <c r="G74" s="23" t="s">
        <v>438</v>
      </c>
      <c r="H74" s="22" t="s">
        <v>42</v>
      </c>
      <c r="I74" s="24" t="s">
        <v>369</v>
      </c>
      <c r="J74" s="24" t="s">
        <v>437</v>
      </c>
      <c r="K74" s="24"/>
      <c r="L74" s="22"/>
      <c r="M74" s="23" t="s">
        <v>278</v>
      </c>
      <c r="N74" s="25" t="s">
        <v>43</v>
      </c>
      <c r="O74" s="25"/>
      <c r="P74" s="22" t="s">
        <v>48</v>
      </c>
      <c r="Q74" s="22"/>
      <c r="R74" s="22"/>
      <c r="S74" s="24"/>
      <c r="T74" s="24"/>
      <c r="U74" s="22"/>
      <c r="V74" s="23" t="s">
        <v>443</v>
      </c>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row>
    <row r="75" spans="1:992" ht="14.45" customHeight="1" x14ac:dyDescent="0.25">
      <c r="A75" s="1"/>
      <c r="B75" s="22" t="s">
        <v>447</v>
      </c>
      <c r="C75" s="22" t="s">
        <v>449</v>
      </c>
      <c r="D75" s="22" t="s">
        <v>448</v>
      </c>
      <c r="E75" s="22"/>
      <c r="F75" s="23" t="s">
        <v>446</v>
      </c>
      <c r="G75" s="23" t="s">
        <v>445</v>
      </c>
      <c r="H75" s="22" t="s">
        <v>42</v>
      </c>
      <c r="I75" s="24" t="s">
        <v>444</v>
      </c>
      <c r="J75" s="24"/>
      <c r="K75" s="24"/>
      <c r="L75" s="22"/>
      <c r="M75" s="23" t="s">
        <v>148</v>
      </c>
      <c r="N75" s="25" t="s">
        <v>43</v>
      </c>
      <c r="O75" s="25"/>
      <c r="P75" s="22" t="s">
        <v>48</v>
      </c>
      <c r="Q75" s="22"/>
      <c r="R75" s="22"/>
      <c r="S75" s="24"/>
      <c r="T75" s="24"/>
      <c r="U75" s="22"/>
      <c r="V75" s="23" t="s">
        <v>450</v>
      </c>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row>
    <row r="76" spans="1:992" ht="14.45" customHeight="1" x14ac:dyDescent="0.25">
      <c r="A76" s="1"/>
      <c r="B76" s="22" t="s">
        <v>455</v>
      </c>
      <c r="C76" s="22" t="s">
        <v>457</v>
      </c>
      <c r="D76" s="22" t="s">
        <v>456</v>
      </c>
      <c r="E76" s="22"/>
      <c r="F76" s="23" t="s">
        <v>454</v>
      </c>
      <c r="G76" s="23" t="s">
        <v>453</v>
      </c>
      <c r="H76" s="22" t="s">
        <v>42</v>
      </c>
      <c r="I76" s="24" t="s">
        <v>451</v>
      </c>
      <c r="J76" s="24" t="s">
        <v>452</v>
      </c>
      <c r="K76" s="24"/>
      <c r="L76" s="22"/>
      <c r="M76" s="23" t="s">
        <v>368</v>
      </c>
      <c r="N76" s="25" t="s">
        <v>43</v>
      </c>
      <c r="O76" s="25"/>
      <c r="P76" s="22" t="s">
        <v>48</v>
      </c>
      <c r="Q76" s="22"/>
      <c r="R76" s="22"/>
      <c r="S76" s="24"/>
      <c r="T76" s="24"/>
      <c r="U76" s="22"/>
      <c r="V76" s="23" t="s">
        <v>458</v>
      </c>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row>
    <row r="77" spans="1:992" ht="14.45" customHeight="1" x14ac:dyDescent="0.25">
      <c r="A77" s="1"/>
      <c r="B77" s="22" t="s">
        <v>462</v>
      </c>
      <c r="C77" s="22" t="s">
        <v>464</v>
      </c>
      <c r="D77" s="22" t="s">
        <v>463</v>
      </c>
      <c r="E77" s="22"/>
      <c r="F77" s="23" t="s">
        <v>461</v>
      </c>
      <c r="G77" s="23" t="s">
        <v>460</v>
      </c>
      <c r="H77" s="22" t="s">
        <v>42</v>
      </c>
      <c r="I77" s="24" t="s">
        <v>459</v>
      </c>
      <c r="J77" s="24"/>
      <c r="K77" s="24"/>
      <c r="L77" s="22"/>
      <c r="M77" s="23" t="s">
        <v>368</v>
      </c>
      <c r="N77" s="25" t="s">
        <v>43</v>
      </c>
      <c r="O77" s="25"/>
      <c r="P77" s="22" t="s">
        <v>48</v>
      </c>
      <c r="Q77" s="22"/>
      <c r="R77" s="22"/>
      <c r="S77" s="24"/>
      <c r="T77" s="24"/>
      <c r="U77" s="22"/>
      <c r="V77" s="23" t="s">
        <v>465</v>
      </c>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row>
    <row r="78" spans="1:992" ht="14.45" customHeight="1" x14ac:dyDescent="0.25">
      <c r="A78" s="1"/>
      <c r="B78" s="22" t="s">
        <v>470</v>
      </c>
      <c r="C78" s="22" t="s">
        <v>472</v>
      </c>
      <c r="D78" s="22" t="s">
        <v>471</v>
      </c>
      <c r="E78" s="22"/>
      <c r="F78" s="23" t="s">
        <v>469</v>
      </c>
      <c r="G78" s="23" t="s">
        <v>468</v>
      </c>
      <c r="H78" s="22" t="s">
        <v>42</v>
      </c>
      <c r="I78" s="24" t="s">
        <v>466</v>
      </c>
      <c r="J78" s="24" t="s">
        <v>467</v>
      </c>
      <c r="K78" s="24"/>
      <c r="L78" s="22"/>
      <c r="M78" s="23" t="s">
        <v>278</v>
      </c>
      <c r="N78" s="25" t="s">
        <v>43</v>
      </c>
      <c r="O78" s="25"/>
      <c r="P78" s="22" t="s">
        <v>48</v>
      </c>
      <c r="Q78" s="22"/>
      <c r="R78" s="22"/>
      <c r="S78" s="24"/>
      <c r="T78" s="24"/>
      <c r="U78" s="22"/>
      <c r="V78" s="23" t="s">
        <v>473</v>
      </c>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row>
    <row r="79" spans="1:992" ht="14.45" customHeight="1" x14ac:dyDescent="0.25">
      <c r="A79" s="1"/>
      <c r="B79" s="22" t="s">
        <v>478</v>
      </c>
      <c r="C79" s="22" t="s">
        <v>480</v>
      </c>
      <c r="D79" s="22" t="s">
        <v>479</v>
      </c>
      <c r="E79" s="22"/>
      <c r="F79" s="23" t="s">
        <v>477</v>
      </c>
      <c r="G79" s="23" t="s">
        <v>476</v>
      </c>
      <c r="H79" s="22" t="s">
        <v>42</v>
      </c>
      <c r="I79" s="24" t="s">
        <v>474</v>
      </c>
      <c r="J79" s="24" t="s">
        <v>475</v>
      </c>
      <c r="K79" s="24"/>
      <c r="L79" s="22"/>
      <c r="M79" s="23" t="s">
        <v>300</v>
      </c>
      <c r="N79" s="25" t="s">
        <v>43</v>
      </c>
      <c r="O79" s="25"/>
      <c r="P79" s="22" t="s">
        <v>48</v>
      </c>
      <c r="Q79" s="22"/>
      <c r="R79" s="22"/>
      <c r="S79" s="24"/>
      <c r="T79" s="24"/>
      <c r="U79" s="22"/>
      <c r="V79" s="23" t="s">
        <v>481</v>
      </c>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row>
    <row r="80" spans="1:992" ht="14.45" customHeight="1" x14ac:dyDescent="0.25">
      <c r="A80" s="1"/>
      <c r="B80" s="22" t="s">
        <v>486</v>
      </c>
      <c r="C80" s="22" t="s">
        <v>488</v>
      </c>
      <c r="D80" s="22" t="s">
        <v>487</v>
      </c>
      <c r="E80" s="22"/>
      <c r="F80" s="23" t="s">
        <v>485</v>
      </c>
      <c r="G80" s="23" t="s">
        <v>484</v>
      </c>
      <c r="H80" s="22" t="s">
        <v>42</v>
      </c>
      <c r="I80" s="24" t="s">
        <v>482</v>
      </c>
      <c r="J80" s="24" t="s">
        <v>483</v>
      </c>
      <c r="K80" s="24"/>
      <c r="L80" s="22"/>
      <c r="M80" s="23" t="s">
        <v>436</v>
      </c>
      <c r="N80" s="25" t="s">
        <v>43</v>
      </c>
      <c r="O80" s="25"/>
      <c r="P80" s="22" t="s">
        <v>48</v>
      </c>
      <c r="Q80" s="22"/>
      <c r="R80" s="22"/>
      <c r="S80" s="24"/>
      <c r="T80" s="24"/>
      <c r="U80" s="22"/>
      <c r="V80" s="23" t="s">
        <v>489</v>
      </c>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row>
    <row r="81" spans="1:992" ht="14.45" customHeight="1" x14ac:dyDescent="0.25">
      <c r="A81" s="1"/>
      <c r="B81" s="22" t="s">
        <v>494</v>
      </c>
      <c r="C81" s="22" t="s">
        <v>496</v>
      </c>
      <c r="D81" s="22" t="s">
        <v>495</v>
      </c>
      <c r="E81" s="22"/>
      <c r="F81" s="23" t="s">
        <v>493</v>
      </c>
      <c r="G81" s="23" t="s">
        <v>492</v>
      </c>
      <c r="H81" s="22" t="s">
        <v>42</v>
      </c>
      <c r="I81" s="24" t="s">
        <v>490</v>
      </c>
      <c r="J81" s="24" t="s">
        <v>491</v>
      </c>
      <c r="K81" s="24"/>
      <c r="L81" s="22"/>
      <c r="M81" s="23" t="s">
        <v>187</v>
      </c>
      <c r="N81" s="25" t="s">
        <v>43</v>
      </c>
      <c r="O81" s="25"/>
      <c r="P81" s="22" t="s">
        <v>48</v>
      </c>
      <c r="Q81" s="22"/>
      <c r="R81" s="22"/>
      <c r="S81" s="24"/>
      <c r="T81" s="24"/>
      <c r="U81" s="22"/>
      <c r="V81" s="23" t="s">
        <v>497</v>
      </c>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row>
    <row r="82" spans="1:992" ht="14.45" customHeight="1" x14ac:dyDescent="0.25">
      <c r="A82" s="1"/>
      <c r="B82" s="22" t="s">
        <v>502</v>
      </c>
      <c r="C82" s="22" t="s">
        <v>504</v>
      </c>
      <c r="D82" s="22" t="s">
        <v>503</v>
      </c>
      <c r="E82" s="22"/>
      <c r="F82" s="23" t="s">
        <v>501</v>
      </c>
      <c r="G82" s="23" t="s">
        <v>500</v>
      </c>
      <c r="H82" s="22" t="s">
        <v>42</v>
      </c>
      <c r="I82" s="24" t="s">
        <v>498</v>
      </c>
      <c r="J82" s="24" t="s">
        <v>499</v>
      </c>
      <c r="K82" s="24"/>
      <c r="L82" s="22"/>
      <c r="M82" s="23" t="s">
        <v>52</v>
      </c>
      <c r="N82" s="25" t="s">
        <v>43</v>
      </c>
      <c r="O82" s="25"/>
      <c r="P82" s="22" t="s">
        <v>48</v>
      </c>
      <c r="Q82" s="22"/>
      <c r="R82" s="22"/>
      <c r="S82" s="24"/>
      <c r="T82" s="24"/>
      <c r="U82" s="22"/>
      <c r="V82" s="23" t="s">
        <v>505</v>
      </c>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row>
    <row r="83" spans="1:992" ht="14.45" customHeight="1" x14ac:dyDescent="0.25">
      <c r="A83" s="1"/>
      <c r="B83" s="22" t="s">
        <v>509</v>
      </c>
      <c r="C83" s="22" t="s">
        <v>511</v>
      </c>
      <c r="D83" s="22" t="s">
        <v>510</v>
      </c>
      <c r="E83" s="22"/>
      <c r="F83" s="23" t="s">
        <v>508</v>
      </c>
      <c r="G83" s="23" t="s">
        <v>507</v>
      </c>
      <c r="H83" s="22" t="s">
        <v>42</v>
      </c>
      <c r="I83" s="24" t="s">
        <v>506</v>
      </c>
      <c r="J83" s="24"/>
      <c r="K83" s="24"/>
      <c r="L83" s="22"/>
      <c r="M83" s="23" t="s">
        <v>61</v>
      </c>
      <c r="N83" s="25" t="s">
        <v>43</v>
      </c>
      <c r="O83" s="25"/>
      <c r="P83" s="22" t="s">
        <v>48</v>
      </c>
      <c r="Q83" s="22"/>
      <c r="R83" s="22"/>
      <c r="S83" s="24"/>
      <c r="T83" s="24"/>
      <c r="U83" s="22"/>
      <c r="V83" s="23" t="s">
        <v>512</v>
      </c>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row>
    <row r="84" spans="1:992" ht="14.45" customHeight="1" x14ac:dyDescent="0.25">
      <c r="A84" s="1"/>
      <c r="B84" s="22" t="s">
        <v>516</v>
      </c>
      <c r="C84" s="22" t="s">
        <v>518</v>
      </c>
      <c r="D84" s="22" t="s">
        <v>517</v>
      </c>
      <c r="E84" s="22"/>
      <c r="F84" s="23" t="s">
        <v>515</v>
      </c>
      <c r="G84" s="23" t="s">
        <v>514</v>
      </c>
      <c r="H84" s="22" t="s">
        <v>42</v>
      </c>
      <c r="I84" s="24" t="s">
        <v>513</v>
      </c>
      <c r="J84" s="24"/>
      <c r="K84" s="24"/>
      <c r="L84" s="22"/>
      <c r="M84" s="23" t="s">
        <v>368</v>
      </c>
      <c r="N84" s="25" t="s">
        <v>43</v>
      </c>
      <c r="O84" s="25"/>
      <c r="P84" s="22" t="s">
        <v>48</v>
      </c>
      <c r="Q84" s="22"/>
      <c r="R84" s="22"/>
      <c r="S84" s="24"/>
      <c r="T84" s="24"/>
      <c r="U84" s="22"/>
      <c r="V84" s="23" t="s">
        <v>519</v>
      </c>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row>
    <row r="85" spans="1:992" ht="14.45" customHeight="1" x14ac:dyDescent="0.25">
      <c r="A85" s="1"/>
      <c r="B85" s="22" t="s">
        <v>523</v>
      </c>
      <c r="C85" s="22" t="s">
        <v>525</v>
      </c>
      <c r="D85" s="22" t="s">
        <v>524</v>
      </c>
      <c r="E85" s="22"/>
      <c r="F85" s="23" t="s">
        <v>522</v>
      </c>
      <c r="G85" s="23" t="s">
        <v>521</v>
      </c>
      <c r="H85" s="22" t="s">
        <v>42</v>
      </c>
      <c r="I85" s="24" t="s">
        <v>520</v>
      </c>
      <c r="J85" s="24"/>
      <c r="K85" s="24"/>
      <c r="L85" s="22"/>
      <c r="M85" s="23" t="s">
        <v>436</v>
      </c>
      <c r="N85" s="25" t="s">
        <v>43</v>
      </c>
      <c r="O85" s="25"/>
      <c r="P85" s="22" t="s">
        <v>48</v>
      </c>
      <c r="Q85" s="22"/>
      <c r="R85" s="22"/>
      <c r="S85" s="24"/>
      <c r="T85" s="24"/>
      <c r="U85" s="22"/>
      <c r="V85" s="23" t="s">
        <v>526</v>
      </c>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row>
    <row r="86" spans="1:992" ht="14.45" customHeight="1" x14ac:dyDescent="0.25">
      <c r="A86" s="1"/>
      <c r="B86" s="22" t="s">
        <v>530</v>
      </c>
      <c r="C86" s="22" t="s">
        <v>532</v>
      </c>
      <c r="D86" s="22" t="s">
        <v>531</v>
      </c>
      <c r="E86" s="22"/>
      <c r="F86" s="23" t="s">
        <v>529</v>
      </c>
      <c r="G86" s="23" t="s">
        <v>528</v>
      </c>
      <c r="H86" s="22" t="s">
        <v>42</v>
      </c>
      <c r="I86" s="24" t="s">
        <v>527</v>
      </c>
      <c r="J86" s="24"/>
      <c r="K86" s="24"/>
      <c r="L86" s="22"/>
      <c r="M86" s="23" t="s">
        <v>61</v>
      </c>
      <c r="N86" s="25" t="s">
        <v>43</v>
      </c>
      <c r="O86" s="25"/>
      <c r="P86" s="22" t="s">
        <v>48</v>
      </c>
      <c r="Q86" s="22"/>
      <c r="R86" s="22"/>
      <c r="S86" s="24"/>
      <c r="T86" s="24"/>
      <c r="U86" s="22"/>
      <c r="V86" s="23" t="s">
        <v>533</v>
      </c>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row>
    <row r="87" spans="1:992" ht="14.45" customHeight="1" x14ac:dyDescent="0.25">
      <c r="A87" s="1"/>
      <c r="B87" s="22" t="s">
        <v>537</v>
      </c>
      <c r="C87" s="22" t="s">
        <v>539</v>
      </c>
      <c r="D87" s="22" t="s">
        <v>538</v>
      </c>
      <c r="E87" s="22"/>
      <c r="F87" s="23" t="s">
        <v>536</v>
      </c>
      <c r="G87" s="23" t="s">
        <v>535</v>
      </c>
      <c r="H87" s="22" t="s">
        <v>42</v>
      </c>
      <c r="I87" s="24" t="s">
        <v>534</v>
      </c>
      <c r="J87" s="24"/>
      <c r="K87" s="24"/>
      <c r="L87" s="22"/>
      <c r="M87" s="23" t="s">
        <v>436</v>
      </c>
      <c r="N87" s="25" t="s">
        <v>43</v>
      </c>
      <c r="O87" s="25"/>
      <c r="P87" s="22" t="s">
        <v>48</v>
      </c>
      <c r="Q87" s="22"/>
      <c r="R87" s="22"/>
      <c r="S87" s="24"/>
      <c r="T87" s="24"/>
      <c r="U87" s="22"/>
      <c r="V87" s="23" t="s">
        <v>540</v>
      </c>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row>
    <row r="88" spans="1:992" ht="14.45" customHeight="1" x14ac:dyDescent="0.25">
      <c r="A88" s="1"/>
      <c r="B88" s="22" t="s">
        <v>544</v>
      </c>
      <c r="C88" s="22" t="s">
        <v>546</v>
      </c>
      <c r="D88" s="22" t="s">
        <v>545</v>
      </c>
      <c r="E88" s="22"/>
      <c r="F88" s="23" t="s">
        <v>543</v>
      </c>
      <c r="G88" s="23" t="s">
        <v>542</v>
      </c>
      <c r="H88" s="22" t="s">
        <v>42</v>
      </c>
      <c r="I88" s="24" t="s">
        <v>541</v>
      </c>
      <c r="J88" s="24"/>
      <c r="K88" s="24"/>
      <c r="L88" s="22"/>
      <c r="M88" s="23" t="s">
        <v>300</v>
      </c>
      <c r="N88" s="25" t="s">
        <v>43</v>
      </c>
      <c r="O88" s="25"/>
      <c r="P88" s="22" t="s">
        <v>48</v>
      </c>
      <c r="Q88" s="22"/>
      <c r="R88" s="22"/>
      <c r="S88" s="24"/>
      <c r="T88" s="24"/>
      <c r="U88" s="22"/>
      <c r="V88" s="23" t="s">
        <v>547</v>
      </c>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row>
    <row r="89" spans="1:992" ht="14.45" customHeight="1" x14ac:dyDescent="0.25">
      <c r="A89" s="1"/>
      <c r="B89" s="22" t="s">
        <v>551</v>
      </c>
      <c r="C89" s="22" t="s">
        <v>553</v>
      </c>
      <c r="D89" s="22" t="s">
        <v>552</v>
      </c>
      <c r="E89" s="22"/>
      <c r="F89" s="23" t="s">
        <v>550</v>
      </c>
      <c r="G89" s="23" t="s">
        <v>549</v>
      </c>
      <c r="H89" s="22" t="s">
        <v>42</v>
      </c>
      <c r="I89" s="24" t="s">
        <v>548</v>
      </c>
      <c r="J89" s="24"/>
      <c r="K89" s="24"/>
      <c r="L89" s="22"/>
      <c r="M89" s="23" t="s">
        <v>115</v>
      </c>
      <c r="N89" s="25" t="s">
        <v>43</v>
      </c>
      <c r="O89" s="25"/>
      <c r="P89" s="22" t="s">
        <v>48</v>
      </c>
      <c r="Q89" s="22"/>
      <c r="R89" s="22"/>
      <c r="S89" s="24"/>
      <c r="T89" s="24"/>
      <c r="U89" s="22"/>
      <c r="V89" s="23" t="s">
        <v>554</v>
      </c>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row>
    <row r="90" spans="1:992" ht="14.45" customHeight="1" x14ac:dyDescent="0.25">
      <c r="A90" s="1"/>
      <c r="B90" s="22" t="s">
        <v>558</v>
      </c>
      <c r="C90" s="22" t="s">
        <v>560</v>
      </c>
      <c r="D90" s="22" t="s">
        <v>559</v>
      </c>
      <c r="E90" s="22"/>
      <c r="F90" s="23" t="s">
        <v>557</v>
      </c>
      <c r="G90" s="23" t="s">
        <v>556</v>
      </c>
      <c r="H90" s="22" t="s">
        <v>42</v>
      </c>
      <c r="I90" s="24" t="s">
        <v>555</v>
      </c>
      <c r="J90" s="24"/>
      <c r="K90" s="24"/>
      <c r="L90" s="22"/>
      <c r="M90" s="23" t="s">
        <v>436</v>
      </c>
      <c r="N90" s="25" t="s">
        <v>43</v>
      </c>
      <c r="O90" s="25"/>
      <c r="P90" s="22" t="s">
        <v>48</v>
      </c>
      <c r="Q90" s="22"/>
      <c r="R90" s="22"/>
      <c r="S90" s="24"/>
      <c r="T90" s="24"/>
      <c r="U90" s="22"/>
      <c r="V90" s="23" t="s">
        <v>561</v>
      </c>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row>
    <row r="91" spans="1:992" ht="14.45" customHeight="1" x14ac:dyDescent="0.25">
      <c r="A91" s="1"/>
      <c r="B91" s="22" t="s">
        <v>565</v>
      </c>
      <c r="C91" s="22" t="s">
        <v>567</v>
      </c>
      <c r="D91" s="22" t="s">
        <v>566</v>
      </c>
      <c r="E91" s="22"/>
      <c r="F91" s="23" t="s">
        <v>564</v>
      </c>
      <c r="G91" s="23" t="s">
        <v>563</v>
      </c>
      <c r="H91" s="22" t="s">
        <v>42</v>
      </c>
      <c r="I91" s="24" t="s">
        <v>562</v>
      </c>
      <c r="J91" s="24"/>
      <c r="K91" s="24"/>
      <c r="L91" s="22"/>
      <c r="M91" s="23" t="s">
        <v>436</v>
      </c>
      <c r="N91" s="25" t="s">
        <v>43</v>
      </c>
      <c r="O91" s="25"/>
      <c r="P91" s="22" t="s">
        <v>48</v>
      </c>
      <c r="Q91" s="22"/>
      <c r="R91" s="22"/>
      <c r="S91" s="24"/>
      <c r="T91" s="24"/>
      <c r="U91" s="22"/>
      <c r="V91" s="23" t="s">
        <v>568</v>
      </c>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row>
    <row r="92" spans="1:992" ht="14.45" customHeight="1" x14ac:dyDescent="0.25">
      <c r="A92" s="1"/>
      <c r="B92" s="22" t="s">
        <v>572</v>
      </c>
      <c r="C92" s="22" t="s">
        <v>574</v>
      </c>
      <c r="D92" s="22" t="s">
        <v>573</v>
      </c>
      <c r="E92" s="22"/>
      <c r="F92" s="23" t="s">
        <v>571</v>
      </c>
      <c r="G92" s="23" t="s">
        <v>570</v>
      </c>
      <c r="H92" s="22" t="s">
        <v>42</v>
      </c>
      <c r="I92" s="24" t="s">
        <v>569</v>
      </c>
      <c r="J92" s="24"/>
      <c r="K92" s="24"/>
      <c r="L92" s="22"/>
      <c r="M92" s="23" t="s">
        <v>92</v>
      </c>
      <c r="N92" s="25" t="s">
        <v>43</v>
      </c>
      <c r="O92" s="25"/>
      <c r="P92" s="22" t="s">
        <v>48</v>
      </c>
      <c r="Q92" s="22"/>
      <c r="R92" s="22"/>
      <c r="S92" s="24"/>
      <c r="T92" s="24"/>
      <c r="U92" s="22"/>
      <c r="V92" s="23" t="s">
        <v>575</v>
      </c>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row>
    <row r="93" spans="1:992" ht="14.45" customHeight="1" x14ac:dyDescent="0.25">
      <c r="A93" s="1"/>
      <c r="B93" s="22" t="s">
        <v>578</v>
      </c>
      <c r="C93" s="22" t="s">
        <v>580</v>
      </c>
      <c r="D93" s="22" t="s">
        <v>579</v>
      </c>
      <c r="E93" s="22"/>
      <c r="F93" s="23" t="s">
        <v>577</v>
      </c>
      <c r="G93" s="23" t="s">
        <v>576</v>
      </c>
      <c r="H93" s="22" t="s">
        <v>42</v>
      </c>
      <c r="I93" s="24" t="s">
        <v>407</v>
      </c>
      <c r="J93" s="24"/>
      <c r="K93" s="24"/>
      <c r="L93" s="22"/>
      <c r="M93" s="23" t="s">
        <v>187</v>
      </c>
      <c r="N93" s="25" t="s">
        <v>43</v>
      </c>
      <c r="O93" s="25"/>
      <c r="P93" s="22" t="s">
        <v>48</v>
      </c>
      <c r="Q93" s="22"/>
      <c r="R93" s="22"/>
      <c r="S93" s="24"/>
      <c r="T93" s="24"/>
      <c r="U93" s="22"/>
      <c r="V93" s="23" t="s">
        <v>581</v>
      </c>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row>
    <row r="94" spans="1:992" ht="14.45" customHeight="1" x14ac:dyDescent="0.25">
      <c r="A94" s="1"/>
      <c r="B94" s="22" t="s">
        <v>585</v>
      </c>
      <c r="C94" s="22" t="s">
        <v>587</v>
      </c>
      <c r="D94" s="22" t="s">
        <v>586</v>
      </c>
      <c r="E94" s="22"/>
      <c r="F94" s="23" t="s">
        <v>584</v>
      </c>
      <c r="G94" s="23" t="s">
        <v>583</v>
      </c>
      <c r="H94" s="22" t="s">
        <v>42</v>
      </c>
      <c r="I94" s="24" t="s">
        <v>582</v>
      </c>
      <c r="J94" s="24"/>
      <c r="K94" s="24"/>
      <c r="L94" s="22"/>
      <c r="M94" s="23" t="s">
        <v>278</v>
      </c>
      <c r="N94" s="25" t="s">
        <v>43</v>
      </c>
      <c r="O94" s="25"/>
      <c r="P94" s="22" t="s">
        <v>48</v>
      </c>
      <c r="Q94" s="22"/>
      <c r="R94" s="22"/>
      <c r="S94" s="24"/>
      <c r="T94" s="24"/>
      <c r="U94" s="22"/>
      <c r="V94" s="23" t="s">
        <v>588</v>
      </c>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row>
    <row r="95" spans="1:992" ht="14.45" customHeight="1" x14ac:dyDescent="0.25">
      <c r="A95" s="1"/>
      <c r="B95" s="22" t="s">
        <v>593</v>
      </c>
      <c r="C95" s="22" t="s">
        <v>595</v>
      </c>
      <c r="D95" s="22" t="s">
        <v>594</v>
      </c>
      <c r="E95" s="22"/>
      <c r="F95" s="23" t="s">
        <v>592</v>
      </c>
      <c r="G95" s="23" t="s">
        <v>591</v>
      </c>
      <c r="H95" s="22" t="s">
        <v>42</v>
      </c>
      <c r="I95" s="24" t="s">
        <v>589</v>
      </c>
      <c r="J95" s="24" t="s">
        <v>590</v>
      </c>
      <c r="K95" s="24"/>
      <c r="L95" s="22"/>
      <c r="M95" s="23" t="s">
        <v>368</v>
      </c>
      <c r="N95" s="25" t="s">
        <v>43</v>
      </c>
      <c r="O95" s="25"/>
      <c r="P95" s="22" t="s">
        <v>48</v>
      </c>
      <c r="Q95" s="22"/>
      <c r="R95" s="22"/>
      <c r="S95" s="24"/>
      <c r="T95" s="24"/>
      <c r="U95" s="22"/>
      <c r="V95" s="23" t="s">
        <v>596</v>
      </c>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row>
    <row r="96" spans="1:992" ht="14.45" customHeight="1" x14ac:dyDescent="0.25">
      <c r="A96" s="1"/>
      <c r="B96" s="22" t="s">
        <v>601</v>
      </c>
      <c r="C96" s="22" t="s">
        <v>603</v>
      </c>
      <c r="D96" s="22" t="s">
        <v>602</v>
      </c>
      <c r="E96" s="22"/>
      <c r="F96" s="23" t="s">
        <v>600</v>
      </c>
      <c r="G96" s="23" t="s">
        <v>599</v>
      </c>
      <c r="H96" s="22" t="s">
        <v>42</v>
      </c>
      <c r="I96" s="24" t="s">
        <v>597</v>
      </c>
      <c r="J96" s="24" t="s">
        <v>598</v>
      </c>
      <c r="K96" s="24"/>
      <c r="L96" s="22"/>
      <c r="M96" s="23" t="s">
        <v>69</v>
      </c>
      <c r="N96" s="25" t="s">
        <v>43</v>
      </c>
      <c r="O96" s="25"/>
      <c r="P96" s="22" t="s">
        <v>48</v>
      </c>
      <c r="Q96" s="22"/>
      <c r="R96" s="22"/>
      <c r="S96" s="24"/>
      <c r="T96" s="24"/>
      <c r="U96" s="22"/>
      <c r="V96" s="23" t="s">
        <v>604</v>
      </c>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row>
    <row r="97" spans="1:992" ht="14.45" customHeight="1" x14ac:dyDescent="0.25">
      <c r="A97" s="1"/>
      <c r="B97" s="22" t="s">
        <v>609</v>
      </c>
      <c r="C97" s="22" t="s">
        <v>611</v>
      </c>
      <c r="D97" s="22" t="s">
        <v>610</v>
      </c>
      <c r="E97" s="22"/>
      <c r="F97" s="23" t="s">
        <v>608</v>
      </c>
      <c r="G97" s="23" t="s">
        <v>607</v>
      </c>
      <c r="H97" s="22" t="s">
        <v>42</v>
      </c>
      <c r="I97" s="24" t="s">
        <v>605</v>
      </c>
      <c r="J97" s="24" t="s">
        <v>606</v>
      </c>
      <c r="K97" s="24"/>
      <c r="L97" s="22"/>
      <c r="M97" s="23" t="s">
        <v>69</v>
      </c>
      <c r="N97" s="25" t="s">
        <v>43</v>
      </c>
      <c r="O97" s="25"/>
      <c r="P97" s="22" t="s">
        <v>48</v>
      </c>
      <c r="Q97" s="22"/>
      <c r="R97" s="22"/>
      <c r="S97" s="24"/>
      <c r="T97" s="24"/>
      <c r="U97" s="22"/>
      <c r="V97" s="23" t="s">
        <v>612</v>
      </c>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row>
    <row r="98" spans="1:992" ht="14.45" customHeight="1" x14ac:dyDescent="0.25">
      <c r="A98" s="1"/>
      <c r="B98" s="22" t="s">
        <v>616</v>
      </c>
      <c r="C98" s="22" t="s">
        <v>618</v>
      </c>
      <c r="D98" s="22" t="s">
        <v>617</v>
      </c>
      <c r="E98" s="22"/>
      <c r="F98" s="23" t="s">
        <v>615</v>
      </c>
      <c r="G98" s="23" t="s">
        <v>614</v>
      </c>
      <c r="H98" s="22" t="s">
        <v>42</v>
      </c>
      <c r="I98" s="24" t="s">
        <v>613</v>
      </c>
      <c r="J98" s="24" t="s">
        <v>309</v>
      </c>
      <c r="K98" s="24"/>
      <c r="L98" s="22"/>
      <c r="M98" s="23" t="s">
        <v>278</v>
      </c>
      <c r="N98" s="25" t="s">
        <v>43</v>
      </c>
      <c r="O98" s="25"/>
      <c r="P98" s="22" t="s">
        <v>48</v>
      </c>
      <c r="Q98" s="22"/>
      <c r="R98" s="22"/>
      <c r="S98" s="24"/>
      <c r="T98" s="24"/>
      <c r="U98" s="22"/>
      <c r="V98" s="23" t="s">
        <v>619</v>
      </c>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row>
    <row r="99" spans="1:992" ht="14.45" customHeight="1" x14ac:dyDescent="0.25">
      <c r="A99" s="1"/>
      <c r="B99" s="22" t="s">
        <v>624</v>
      </c>
      <c r="C99" s="22" t="s">
        <v>626</v>
      </c>
      <c r="D99" s="22" t="s">
        <v>625</v>
      </c>
      <c r="E99" s="22"/>
      <c r="F99" s="23" t="s">
        <v>623</v>
      </c>
      <c r="G99" s="23" t="s">
        <v>622</v>
      </c>
      <c r="H99" s="22" t="s">
        <v>42</v>
      </c>
      <c r="I99" s="24" t="s">
        <v>620</v>
      </c>
      <c r="J99" s="24" t="s">
        <v>621</v>
      </c>
      <c r="K99" s="24"/>
      <c r="L99" s="22"/>
      <c r="M99" s="23" t="s">
        <v>278</v>
      </c>
      <c r="N99" s="25" t="s">
        <v>43</v>
      </c>
      <c r="O99" s="25"/>
      <c r="P99" s="22" t="s">
        <v>48</v>
      </c>
      <c r="Q99" s="22"/>
      <c r="R99" s="22"/>
      <c r="S99" s="24"/>
      <c r="T99" s="24"/>
      <c r="U99" s="22"/>
      <c r="V99" s="23" t="s">
        <v>627</v>
      </c>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row>
    <row r="100" spans="1:992" ht="14.45" customHeight="1" x14ac:dyDescent="0.25">
      <c r="A100" s="1"/>
      <c r="B100" s="22" t="s">
        <v>631</v>
      </c>
      <c r="C100" s="22" t="s">
        <v>633</v>
      </c>
      <c r="D100" s="22" t="s">
        <v>632</v>
      </c>
      <c r="E100" s="22"/>
      <c r="F100" s="23" t="s">
        <v>630</v>
      </c>
      <c r="G100" s="23" t="s">
        <v>629</v>
      </c>
      <c r="H100" s="22" t="s">
        <v>42</v>
      </c>
      <c r="I100" s="24" t="s">
        <v>628</v>
      </c>
      <c r="J100" s="24"/>
      <c r="K100" s="24"/>
      <c r="L100" s="22"/>
      <c r="M100" s="23" t="s">
        <v>300</v>
      </c>
      <c r="N100" s="25" t="s">
        <v>43</v>
      </c>
      <c r="O100" s="25"/>
      <c r="P100" s="22" t="s">
        <v>48</v>
      </c>
      <c r="Q100" s="22"/>
      <c r="R100" s="22"/>
      <c r="S100" s="24"/>
      <c r="T100" s="24"/>
      <c r="U100" s="22"/>
      <c r="V100" s="23" t="s">
        <v>634</v>
      </c>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row>
    <row r="101" spans="1:992" ht="14.45" customHeight="1" x14ac:dyDescent="0.25">
      <c r="A101" s="1"/>
      <c r="B101" s="22" t="s">
        <v>638</v>
      </c>
      <c r="C101" s="22" t="s">
        <v>640</v>
      </c>
      <c r="D101" s="22" t="s">
        <v>639</v>
      </c>
      <c r="E101" s="22"/>
      <c r="F101" s="23" t="s">
        <v>637</v>
      </c>
      <c r="G101" s="23" t="s">
        <v>636</v>
      </c>
      <c r="H101" s="22" t="s">
        <v>42</v>
      </c>
      <c r="I101" s="24" t="s">
        <v>635</v>
      </c>
      <c r="J101" s="24"/>
      <c r="K101" s="24"/>
      <c r="L101" s="22"/>
      <c r="M101" s="23" t="s">
        <v>187</v>
      </c>
      <c r="N101" s="25" t="s">
        <v>43</v>
      </c>
      <c r="O101" s="25"/>
      <c r="P101" s="22" t="s">
        <v>48</v>
      </c>
      <c r="Q101" s="22"/>
      <c r="R101" s="22"/>
      <c r="S101" s="24"/>
      <c r="T101" s="24"/>
      <c r="U101" s="22"/>
      <c r="V101" s="23" t="s">
        <v>641</v>
      </c>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row>
    <row r="102" spans="1:992" ht="14.45" customHeight="1" x14ac:dyDescent="0.25">
      <c r="A102" s="1"/>
      <c r="B102" s="22" t="s">
        <v>645</v>
      </c>
      <c r="C102" s="22" t="s">
        <v>647</v>
      </c>
      <c r="D102" s="22" t="s">
        <v>646</v>
      </c>
      <c r="E102" s="22"/>
      <c r="F102" s="23" t="s">
        <v>644</v>
      </c>
      <c r="G102" s="23" t="s">
        <v>643</v>
      </c>
      <c r="H102" s="22" t="s">
        <v>42</v>
      </c>
      <c r="I102" s="24" t="s">
        <v>642</v>
      </c>
      <c r="J102" s="24"/>
      <c r="K102" s="24"/>
      <c r="L102" s="22"/>
      <c r="M102" s="23" t="s">
        <v>368</v>
      </c>
      <c r="N102" s="25" t="s">
        <v>43</v>
      </c>
      <c r="O102" s="25"/>
      <c r="P102" s="22" t="s">
        <v>48</v>
      </c>
      <c r="Q102" s="22"/>
      <c r="R102" s="22"/>
      <c r="S102" s="24"/>
      <c r="T102" s="24"/>
      <c r="U102" s="22"/>
      <c r="V102" s="23" t="s">
        <v>648</v>
      </c>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row>
    <row r="103" spans="1:992" ht="14.45" customHeight="1" x14ac:dyDescent="0.25">
      <c r="A103" s="1"/>
      <c r="B103" s="22" t="s">
        <v>652</v>
      </c>
      <c r="C103" s="22" t="s">
        <v>654</v>
      </c>
      <c r="D103" s="22" t="s">
        <v>653</v>
      </c>
      <c r="E103" s="22"/>
      <c r="F103" s="23" t="s">
        <v>651</v>
      </c>
      <c r="G103" s="23" t="s">
        <v>650</v>
      </c>
      <c r="H103" s="22" t="s">
        <v>42</v>
      </c>
      <c r="I103" s="24" t="s">
        <v>649</v>
      </c>
      <c r="J103" s="24"/>
      <c r="K103" s="24"/>
      <c r="L103" s="22"/>
      <c r="M103" s="23" t="s">
        <v>115</v>
      </c>
      <c r="N103" s="25" t="s">
        <v>43</v>
      </c>
      <c r="O103" s="25"/>
      <c r="P103" s="22" t="s">
        <v>48</v>
      </c>
      <c r="Q103" s="22"/>
      <c r="R103" s="22"/>
      <c r="S103" s="24"/>
      <c r="T103" s="24"/>
      <c r="U103" s="22"/>
      <c r="V103" s="23" t="s">
        <v>655</v>
      </c>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row>
    <row r="104" spans="1:992" ht="14.45" customHeight="1" x14ac:dyDescent="0.25">
      <c r="A104" s="1"/>
      <c r="B104" s="22" t="s">
        <v>660</v>
      </c>
      <c r="C104" s="22" t="s">
        <v>662</v>
      </c>
      <c r="D104" s="22" t="s">
        <v>661</v>
      </c>
      <c r="E104" s="22"/>
      <c r="F104" s="23" t="s">
        <v>659</v>
      </c>
      <c r="G104" s="23" t="s">
        <v>658</v>
      </c>
      <c r="H104" s="22" t="s">
        <v>42</v>
      </c>
      <c r="I104" s="24" t="s">
        <v>656</v>
      </c>
      <c r="J104" s="24" t="s">
        <v>657</v>
      </c>
      <c r="K104" s="24"/>
      <c r="L104" s="22"/>
      <c r="M104" s="23" t="s">
        <v>246</v>
      </c>
      <c r="N104" s="25" t="s">
        <v>43</v>
      </c>
      <c r="O104" s="25"/>
      <c r="P104" s="22" t="s">
        <v>48</v>
      </c>
      <c r="Q104" s="22"/>
      <c r="R104" s="22"/>
      <c r="S104" s="24"/>
      <c r="T104" s="24"/>
      <c r="U104" s="22"/>
      <c r="V104" s="23" t="s">
        <v>663</v>
      </c>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row>
    <row r="105" spans="1:992" ht="14.45" customHeight="1" x14ac:dyDescent="0.25">
      <c r="A105" s="1"/>
      <c r="B105" s="22" t="s">
        <v>426</v>
      </c>
      <c r="C105" s="22" t="s">
        <v>427</v>
      </c>
      <c r="D105" s="22" t="s">
        <v>664</v>
      </c>
      <c r="E105" s="22"/>
      <c r="F105" s="23" t="s">
        <v>425</v>
      </c>
      <c r="G105" s="23" t="s">
        <v>424</v>
      </c>
      <c r="H105" s="22" t="s">
        <v>42</v>
      </c>
      <c r="I105" s="24" t="s">
        <v>422</v>
      </c>
      <c r="J105" s="24" t="s">
        <v>423</v>
      </c>
      <c r="K105" s="24"/>
      <c r="L105" s="22"/>
      <c r="M105" s="23" t="s">
        <v>115</v>
      </c>
      <c r="N105" s="25" t="s">
        <v>43</v>
      </c>
      <c r="O105" s="25"/>
      <c r="P105" s="22" t="s">
        <v>48</v>
      </c>
      <c r="Q105" s="22"/>
      <c r="R105" s="22"/>
      <c r="S105" s="24"/>
      <c r="T105" s="24"/>
      <c r="U105" s="22"/>
      <c r="V105" s="23" t="s">
        <v>665</v>
      </c>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row>
    <row r="106" spans="1:992" ht="14.45" customHeight="1" x14ac:dyDescent="0.25">
      <c r="A106" s="1"/>
      <c r="B106" s="22" t="s">
        <v>669</v>
      </c>
      <c r="C106" s="22" t="s">
        <v>671</v>
      </c>
      <c r="D106" s="22" t="s">
        <v>670</v>
      </c>
      <c r="E106" s="22"/>
      <c r="F106" s="23" t="s">
        <v>668</v>
      </c>
      <c r="G106" s="23" t="s">
        <v>667</v>
      </c>
      <c r="H106" s="22" t="s">
        <v>42</v>
      </c>
      <c r="I106" s="24" t="s">
        <v>666</v>
      </c>
      <c r="J106" s="24"/>
      <c r="K106" s="24"/>
      <c r="L106" s="22"/>
      <c r="M106" s="23" t="s">
        <v>148</v>
      </c>
      <c r="N106" s="25" t="s">
        <v>43</v>
      </c>
      <c r="O106" s="25"/>
      <c r="P106" s="22" t="s">
        <v>48</v>
      </c>
      <c r="Q106" s="22"/>
      <c r="R106" s="22"/>
      <c r="S106" s="24"/>
      <c r="T106" s="24"/>
      <c r="U106" s="22"/>
      <c r="V106" s="23" t="s">
        <v>672</v>
      </c>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row>
    <row r="107" spans="1:992" ht="14.45" customHeight="1" x14ac:dyDescent="0.25">
      <c r="A107" s="1"/>
      <c r="B107" s="22" t="s">
        <v>677</v>
      </c>
      <c r="C107" s="22" t="s">
        <v>679</v>
      </c>
      <c r="D107" s="22" t="s">
        <v>678</v>
      </c>
      <c r="E107" s="22"/>
      <c r="F107" s="23" t="s">
        <v>676</v>
      </c>
      <c r="G107" s="23" t="s">
        <v>675</v>
      </c>
      <c r="H107" s="22" t="s">
        <v>42</v>
      </c>
      <c r="I107" s="24" t="s">
        <v>673</v>
      </c>
      <c r="J107" s="24" t="s">
        <v>674</v>
      </c>
      <c r="K107" s="24"/>
      <c r="L107" s="22"/>
      <c r="M107" s="23" t="s">
        <v>115</v>
      </c>
      <c r="N107" s="25" t="s">
        <v>43</v>
      </c>
      <c r="O107" s="25"/>
      <c r="P107" s="22" t="s">
        <v>48</v>
      </c>
      <c r="Q107" s="22"/>
      <c r="R107" s="22"/>
      <c r="S107" s="24"/>
      <c r="T107" s="24"/>
      <c r="U107" s="22"/>
      <c r="V107" s="23" t="s">
        <v>680</v>
      </c>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row>
    <row r="108" spans="1:992" ht="14.45" customHeight="1" x14ac:dyDescent="0.25">
      <c r="A108" s="1"/>
      <c r="B108" s="22" t="s">
        <v>684</v>
      </c>
      <c r="C108" s="22" t="s">
        <v>686</v>
      </c>
      <c r="D108" s="22" t="s">
        <v>685</v>
      </c>
      <c r="E108" s="22"/>
      <c r="F108" s="23" t="s">
        <v>683</v>
      </c>
      <c r="G108" s="23" t="s">
        <v>682</v>
      </c>
      <c r="H108" s="22" t="s">
        <v>42</v>
      </c>
      <c r="I108" s="24" t="s">
        <v>681</v>
      </c>
      <c r="J108" s="24"/>
      <c r="K108" s="24"/>
      <c r="L108" s="22"/>
      <c r="M108" s="23" t="s">
        <v>368</v>
      </c>
      <c r="N108" s="25" t="s">
        <v>43</v>
      </c>
      <c r="O108" s="25"/>
      <c r="P108" s="22" t="s">
        <v>48</v>
      </c>
      <c r="Q108" s="22"/>
      <c r="R108" s="22"/>
      <c r="S108" s="24"/>
      <c r="T108" s="24"/>
      <c r="U108" s="22"/>
      <c r="V108" s="23" t="s">
        <v>687</v>
      </c>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row>
    <row r="109" spans="1:992" ht="14.45" customHeight="1" x14ac:dyDescent="0.25">
      <c r="A109" s="1"/>
      <c r="B109" s="22" t="s">
        <v>691</v>
      </c>
      <c r="C109" s="22" t="s">
        <v>693</v>
      </c>
      <c r="D109" s="22" t="s">
        <v>692</v>
      </c>
      <c r="E109" s="22"/>
      <c r="F109" s="23" t="s">
        <v>690</v>
      </c>
      <c r="G109" s="23" t="s">
        <v>689</v>
      </c>
      <c r="H109" s="22" t="s">
        <v>42</v>
      </c>
      <c r="I109" s="24" t="s">
        <v>688</v>
      </c>
      <c r="J109" s="24"/>
      <c r="K109" s="24"/>
      <c r="L109" s="22"/>
      <c r="M109" s="23" t="s">
        <v>61</v>
      </c>
      <c r="N109" s="25" t="s">
        <v>43</v>
      </c>
      <c r="O109" s="25"/>
      <c r="P109" s="22" t="s">
        <v>48</v>
      </c>
      <c r="Q109" s="22"/>
      <c r="R109" s="22"/>
      <c r="S109" s="24"/>
      <c r="T109" s="24"/>
      <c r="U109" s="22"/>
      <c r="V109" s="23" t="s">
        <v>694</v>
      </c>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row>
    <row r="110" spans="1:992" ht="14.45" customHeight="1" x14ac:dyDescent="0.25">
      <c r="A110" s="1"/>
      <c r="B110" s="22" t="s">
        <v>697</v>
      </c>
      <c r="C110" s="22" t="s">
        <v>699</v>
      </c>
      <c r="D110" s="22" t="s">
        <v>698</v>
      </c>
      <c r="E110" s="22"/>
      <c r="F110" s="23" t="s">
        <v>696</v>
      </c>
      <c r="G110" s="23" t="s">
        <v>695</v>
      </c>
      <c r="H110" s="22" t="s">
        <v>42</v>
      </c>
      <c r="I110" s="24" t="s">
        <v>490</v>
      </c>
      <c r="J110" s="24"/>
      <c r="K110" s="24"/>
      <c r="L110" s="22"/>
      <c r="M110" s="23" t="s">
        <v>61</v>
      </c>
      <c r="N110" s="25" t="s">
        <v>43</v>
      </c>
      <c r="O110" s="25"/>
      <c r="P110" s="22" t="s">
        <v>48</v>
      </c>
      <c r="Q110" s="22"/>
      <c r="R110" s="22"/>
      <c r="S110" s="24"/>
      <c r="T110" s="24"/>
      <c r="U110" s="22"/>
      <c r="V110" s="23" t="s">
        <v>700</v>
      </c>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row>
    <row r="111" spans="1:992" ht="14.45" customHeight="1" x14ac:dyDescent="0.25">
      <c r="A111" s="1"/>
      <c r="B111" s="22" t="s">
        <v>704</v>
      </c>
      <c r="C111" s="22" t="s">
        <v>706</v>
      </c>
      <c r="D111" s="22" t="s">
        <v>705</v>
      </c>
      <c r="E111" s="22"/>
      <c r="F111" s="23" t="s">
        <v>703</v>
      </c>
      <c r="G111" s="23" t="s">
        <v>702</v>
      </c>
      <c r="H111" s="22" t="s">
        <v>42</v>
      </c>
      <c r="I111" s="24" t="s">
        <v>701</v>
      </c>
      <c r="J111" s="24"/>
      <c r="K111" s="24"/>
      <c r="L111" s="22"/>
      <c r="M111" s="23" t="s">
        <v>92</v>
      </c>
      <c r="N111" s="25" t="s">
        <v>43</v>
      </c>
      <c r="O111" s="25"/>
      <c r="P111" s="22" t="s">
        <v>48</v>
      </c>
      <c r="Q111" s="22"/>
      <c r="R111" s="22"/>
      <c r="S111" s="24"/>
      <c r="T111" s="24"/>
      <c r="U111" s="22"/>
      <c r="V111" s="23" t="s">
        <v>707</v>
      </c>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row>
    <row r="112" spans="1:992" ht="14.45" customHeight="1" x14ac:dyDescent="0.25">
      <c r="A112" s="1"/>
      <c r="B112" s="22" t="s">
        <v>711</v>
      </c>
      <c r="C112" s="22" t="s">
        <v>713</v>
      </c>
      <c r="D112" s="22" t="s">
        <v>712</v>
      </c>
      <c r="E112" s="22"/>
      <c r="F112" s="23" t="s">
        <v>710</v>
      </c>
      <c r="G112" s="23" t="s">
        <v>709</v>
      </c>
      <c r="H112" s="22" t="s">
        <v>42</v>
      </c>
      <c r="I112" s="24" t="s">
        <v>708</v>
      </c>
      <c r="J112" s="24"/>
      <c r="K112" s="24"/>
      <c r="L112" s="22"/>
      <c r="M112" s="23" t="s">
        <v>368</v>
      </c>
      <c r="N112" s="25" t="s">
        <v>43</v>
      </c>
      <c r="O112" s="25"/>
      <c r="P112" s="22" t="s">
        <v>48</v>
      </c>
      <c r="Q112" s="22"/>
      <c r="R112" s="22"/>
      <c r="S112" s="24"/>
      <c r="T112" s="24"/>
      <c r="U112" s="22"/>
      <c r="V112" s="23" t="s">
        <v>714</v>
      </c>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row>
    <row r="113" spans="1:992" ht="14.45" customHeight="1" x14ac:dyDescent="0.25">
      <c r="A113" s="1"/>
      <c r="B113" s="22" t="s">
        <v>717</v>
      </c>
      <c r="C113" s="22" t="s">
        <v>719</v>
      </c>
      <c r="D113" s="22" t="s">
        <v>718</v>
      </c>
      <c r="E113" s="22"/>
      <c r="F113" s="23" t="s">
        <v>716</v>
      </c>
      <c r="G113" s="23" t="s">
        <v>715</v>
      </c>
      <c r="H113" s="22" t="s">
        <v>42</v>
      </c>
      <c r="I113" s="24" t="s">
        <v>354</v>
      </c>
      <c r="J113" s="24"/>
      <c r="K113" s="24"/>
      <c r="L113" s="22"/>
      <c r="M113" s="23" t="s">
        <v>368</v>
      </c>
      <c r="N113" s="25" t="s">
        <v>43</v>
      </c>
      <c r="O113" s="25"/>
      <c r="P113" s="22" t="s">
        <v>48</v>
      </c>
      <c r="Q113" s="22"/>
      <c r="R113" s="22"/>
      <c r="S113" s="24"/>
      <c r="T113" s="24"/>
      <c r="U113" s="22"/>
      <c r="V113" s="23" t="s">
        <v>720</v>
      </c>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1"/>
      <c r="VB113" s="1"/>
      <c r="VC113" s="1"/>
      <c r="VD113" s="1"/>
      <c r="VE113" s="1"/>
      <c r="VF113" s="1"/>
      <c r="VG113" s="1"/>
      <c r="VH113" s="1"/>
      <c r="VI113" s="1"/>
      <c r="VJ113" s="1"/>
      <c r="VK113" s="1"/>
      <c r="VL113" s="1"/>
      <c r="VM113" s="1"/>
      <c r="VN113" s="1"/>
      <c r="VO113" s="1"/>
      <c r="VP113" s="1"/>
      <c r="VQ113" s="1"/>
      <c r="VR113" s="1"/>
      <c r="VS113" s="1"/>
      <c r="VT113" s="1"/>
      <c r="VU113" s="1"/>
      <c r="VV113" s="1"/>
      <c r="VW113" s="1"/>
      <c r="VX113" s="1"/>
      <c r="VY113" s="1"/>
      <c r="VZ113" s="1"/>
      <c r="WA113" s="1"/>
      <c r="WB113" s="1"/>
      <c r="WC113" s="1"/>
      <c r="WD113" s="1"/>
      <c r="WE113" s="1"/>
      <c r="WF113" s="1"/>
      <c r="WG113" s="1"/>
      <c r="WH113" s="1"/>
      <c r="WI113" s="1"/>
      <c r="WJ113" s="1"/>
      <c r="WK113" s="1"/>
      <c r="WL113" s="1"/>
      <c r="WM113" s="1"/>
      <c r="WN113" s="1"/>
      <c r="WO113" s="1"/>
      <c r="WP113" s="1"/>
      <c r="WQ113" s="1"/>
      <c r="WR113" s="1"/>
      <c r="WS113" s="1"/>
      <c r="WT113" s="1"/>
      <c r="WU113" s="1"/>
      <c r="WV113" s="1"/>
      <c r="WW113" s="1"/>
      <c r="WX113" s="1"/>
      <c r="WY113" s="1"/>
      <c r="WZ113" s="1"/>
      <c r="XA113" s="1"/>
      <c r="XB113" s="1"/>
      <c r="XC113" s="1"/>
      <c r="XD113" s="1"/>
      <c r="XE113" s="1"/>
      <c r="XF113" s="1"/>
      <c r="XG113" s="1"/>
      <c r="XH113" s="1"/>
      <c r="XI113" s="1"/>
      <c r="XJ113" s="1"/>
      <c r="XK113" s="1"/>
      <c r="XL113" s="1"/>
      <c r="XM113" s="1"/>
      <c r="XN113" s="1"/>
      <c r="XO113" s="1"/>
      <c r="XP113" s="1"/>
      <c r="XQ113" s="1"/>
      <c r="XR113" s="1"/>
      <c r="XS113" s="1"/>
      <c r="XT113" s="1"/>
      <c r="XU113" s="1"/>
      <c r="XV113" s="1"/>
      <c r="XW113" s="1"/>
      <c r="XX113" s="1"/>
      <c r="XY113" s="1"/>
      <c r="XZ113" s="1"/>
      <c r="YA113" s="1"/>
      <c r="YB113" s="1"/>
      <c r="YC113" s="1"/>
      <c r="YD113" s="1"/>
      <c r="YE113" s="1"/>
      <c r="YF113" s="1"/>
      <c r="YG113" s="1"/>
      <c r="YH113" s="1"/>
      <c r="YI113" s="1"/>
      <c r="YJ113" s="1"/>
      <c r="YK113" s="1"/>
      <c r="YL113" s="1"/>
      <c r="YM113" s="1"/>
      <c r="YN113" s="1"/>
      <c r="YO113" s="1"/>
      <c r="YP113" s="1"/>
      <c r="YQ113" s="1"/>
      <c r="YR113" s="1"/>
      <c r="YS113" s="1"/>
      <c r="YT113" s="1"/>
      <c r="YU113" s="1"/>
      <c r="YV113" s="1"/>
      <c r="YW113" s="1"/>
      <c r="YX113" s="1"/>
      <c r="YY113" s="1"/>
      <c r="YZ113" s="1"/>
      <c r="ZA113" s="1"/>
      <c r="ZB113" s="1"/>
      <c r="ZC113" s="1"/>
      <c r="ZD113" s="1"/>
      <c r="ZE113" s="1"/>
      <c r="ZF113" s="1"/>
      <c r="ZG113" s="1"/>
      <c r="ZH113" s="1"/>
      <c r="ZI113" s="1"/>
      <c r="ZJ113" s="1"/>
      <c r="ZK113" s="1"/>
      <c r="ZL113" s="1"/>
      <c r="ZM113" s="1"/>
      <c r="ZN113" s="1"/>
      <c r="ZO113" s="1"/>
      <c r="ZP113" s="1"/>
      <c r="ZQ113" s="1"/>
      <c r="ZR113" s="1"/>
      <c r="ZS113" s="1"/>
      <c r="ZT113" s="1"/>
      <c r="ZU113" s="1"/>
      <c r="ZV113" s="1"/>
      <c r="ZW113" s="1"/>
      <c r="ZX113" s="1"/>
      <c r="ZY113" s="1"/>
      <c r="ZZ113" s="1"/>
      <c r="AAA113" s="1"/>
      <c r="AAB113" s="1"/>
      <c r="AAC113" s="1"/>
      <c r="AAD113" s="1"/>
      <c r="AAE113" s="1"/>
      <c r="AAF113" s="1"/>
      <c r="AAG113" s="1"/>
      <c r="AAH113" s="1"/>
      <c r="AAI113" s="1"/>
      <c r="AAJ113" s="1"/>
      <c r="AAK113" s="1"/>
      <c r="AAL113" s="1"/>
      <c r="AAM113" s="1"/>
      <c r="AAN113" s="1"/>
      <c r="AAO113" s="1"/>
      <c r="AAP113" s="1"/>
      <c r="AAQ113" s="1"/>
      <c r="AAR113" s="1"/>
      <c r="AAS113" s="1"/>
      <c r="AAT113" s="1"/>
      <c r="AAU113" s="1"/>
      <c r="AAV113" s="1"/>
      <c r="AAW113" s="1"/>
      <c r="AAX113" s="1"/>
      <c r="AAY113" s="1"/>
      <c r="AAZ113" s="1"/>
      <c r="ABA113" s="1"/>
      <c r="ABB113" s="1"/>
      <c r="ABC113" s="1"/>
      <c r="ABD113" s="1"/>
      <c r="ABE113" s="1"/>
      <c r="ABF113" s="1"/>
      <c r="ABG113" s="1"/>
      <c r="ABH113" s="1"/>
      <c r="ABI113" s="1"/>
      <c r="ABJ113" s="1"/>
      <c r="ABK113" s="1"/>
      <c r="ABL113" s="1"/>
      <c r="ABM113" s="1"/>
      <c r="ABN113" s="1"/>
      <c r="ABO113" s="1"/>
      <c r="ABP113" s="1"/>
      <c r="ABQ113" s="1"/>
      <c r="ABR113" s="1"/>
      <c r="ABS113" s="1"/>
      <c r="ABT113" s="1"/>
      <c r="ABU113" s="1"/>
      <c r="ABV113" s="1"/>
      <c r="ABW113" s="1"/>
      <c r="ABX113" s="1"/>
      <c r="ABY113" s="1"/>
      <c r="ABZ113" s="1"/>
      <c r="ACA113" s="1"/>
      <c r="ACB113" s="1"/>
      <c r="ACC113" s="1"/>
      <c r="ACD113" s="1"/>
      <c r="ACE113" s="1"/>
      <c r="ACF113" s="1"/>
      <c r="ACG113" s="1"/>
      <c r="ACH113" s="1"/>
      <c r="ACI113" s="1"/>
      <c r="ACJ113" s="1"/>
      <c r="ACK113" s="1"/>
      <c r="ACL113" s="1"/>
      <c r="ACM113" s="1"/>
      <c r="ACN113" s="1"/>
      <c r="ACO113" s="1"/>
      <c r="ACP113" s="1"/>
      <c r="ACQ113" s="1"/>
      <c r="ACR113" s="1"/>
      <c r="ACS113" s="1"/>
      <c r="ACT113" s="1"/>
      <c r="ACU113" s="1"/>
      <c r="ACV113" s="1"/>
      <c r="ACW113" s="1"/>
      <c r="ACX113" s="1"/>
      <c r="ACY113" s="1"/>
      <c r="ACZ113" s="1"/>
      <c r="ADA113" s="1"/>
      <c r="ADB113" s="1"/>
      <c r="ADC113" s="1"/>
      <c r="ADD113" s="1"/>
      <c r="ADE113" s="1"/>
      <c r="ADF113" s="1"/>
      <c r="ADG113" s="1"/>
      <c r="ADH113" s="1"/>
      <c r="ADI113" s="1"/>
      <c r="ADJ113" s="1"/>
      <c r="ADK113" s="1"/>
      <c r="ADL113" s="1"/>
      <c r="ADM113" s="1"/>
      <c r="ADN113" s="1"/>
      <c r="ADO113" s="1"/>
      <c r="ADP113" s="1"/>
      <c r="ADQ113" s="1"/>
      <c r="ADR113" s="1"/>
      <c r="ADS113" s="1"/>
      <c r="ADT113" s="1"/>
      <c r="ADU113" s="1"/>
      <c r="ADV113" s="1"/>
      <c r="ADW113" s="1"/>
      <c r="ADX113" s="1"/>
      <c r="ADY113" s="1"/>
      <c r="ADZ113" s="1"/>
      <c r="AEA113" s="1"/>
      <c r="AEB113" s="1"/>
      <c r="AEC113" s="1"/>
      <c r="AED113" s="1"/>
      <c r="AEE113" s="1"/>
      <c r="AEF113" s="1"/>
      <c r="AEG113" s="1"/>
      <c r="AEH113" s="1"/>
      <c r="AEI113" s="1"/>
      <c r="AEJ113" s="1"/>
      <c r="AEK113" s="1"/>
      <c r="AEL113" s="1"/>
      <c r="AEM113" s="1"/>
      <c r="AEN113" s="1"/>
      <c r="AEO113" s="1"/>
      <c r="AEP113" s="1"/>
      <c r="AEQ113" s="1"/>
      <c r="AER113" s="1"/>
      <c r="AES113" s="1"/>
      <c r="AET113" s="1"/>
      <c r="AEU113" s="1"/>
      <c r="AEV113" s="1"/>
      <c r="AEW113" s="1"/>
      <c r="AEX113" s="1"/>
      <c r="AEY113" s="1"/>
      <c r="AEZ113" s="1"/>
      <c r="AFA113" s="1"/>
      <c r="AFB113" s="1"/>
      <c r="AFC113" s="1"/>
      <c r="AFD113" s="1"/>
      <c r="AFE113" s="1"/>
      <c r="AFF113" s="1"/>
      <c r="AFG113" s="1"/>
      <c r="AFH113" s="1"/>
      <c r="AFI113" s="1"/>
      <c r="AFJ113" s="1"/>
      <c r="AFK113" s="1"/>
      <c r="AFL113" s="1"/>
      <c r="AFM113" s="1"/>
      <c r="AFN113" s="1"/>
      <c r="AFO113" s="1"/>
      <c r="AFP113" s="1"/>
      <c r="AFQ113" s="1"/>
      <c r="AFR113" s="1"/>
      <c r="AFS113" s="1"/>
      <c r="AFT113" s="1"/>
      <c r="AFU113" s="1"/>
      <c r="AFV113" s="1"/>
      <c r="AFW113" s="1"/>
      <c r="AFX113" s="1"/>
      <c r="AFY113" s="1"/>
      <c r="AFZ113" s="1"/>
      <c r="AGA113" s="1"/>
      <c r="AGB113" s="1"/>
      <c r="AGC113" s="1"/>
      <c r="AGD113" s="1"/>
      <c r="AGE113" s="1"/>
      <c r="AGF113" s="1"/>
      <c r="AGG113" s="1"/>
      <c r="AGH113" s="1"/>
      <c r="AGI113" s="1"/>
      <c r="AGJ113" s="1"/>
      <c r="AGK113" s="1"/>
      <c r="AGL113" s="1"/>
      <c r="AGM113" s="1"/>
      <c r="AGN113" s="1"/>
      <c r="AGO113" s="1"/>
      <c r="AGP113" s="1"/>
      <c r="AGQ113" s="1"/>
      <c r="AGR113" s="1"/>
      <c r="AGS113" s="1"/>
      <c r="AGT113" s="1"/>
      <c r="AGU113" s="1"/>
      <c r="AGV113" s="1"/>
      <c r="AGW113" s="1"/>
      <c r="AGX113" s="1"/>
      <c r="AGY113" s="1"/>
      <c r="AGZ113" s="1"/>
      <c r="AHA113" s="1"/>
      <c r="AHB113" s="1"/>
      <c r="AHC113" s="1"/>
      <c r="AHD113" s="1"/>
      <c r="AHE113" s="1"/>
      <c r="AHF113" s="1"/>
      <c r="AHG113" s="1"/>
      <c r="AHH113" s="1"/>
      <c r="AHI113" s="1"/>
      <c r="AHJ113" s="1"/>
      <c r="AHK113" s="1"/>
      <c r="AHL113" s="1"/>
      <c r="AHM113" s="1"/>
      <c r="AHN113" s="1"/>
      <c r="AHO113" s="1"/>
      <c r="AHP113" s="1"/>
      <c r="AHQ113" s="1"/>
      <c r="AHR113" s="1"/>
      <c r="AHS113" s="1"/>
      <c r="AHT113" s="1"/>
      <c r="AHU113" s="1"/>
      <c r="AHV113" s="1"/>
      <c r="AHW113" s="1"/>
      <c r="AHX113" s="1"/>
      <c r="AHY113" s="1"/>
      <c r="AHZ113" s="1"/>
      <c r="AIA113" s="1"/>
      <c r="AIB113" s="1"/>
      <c r="AIC113" s="1"/>
      <c r="AID113" s="1"/>
      <c r="AIE113" s="1"/>
      <c r="AIF113" s="1"/>
      <c r="AIG113" s="1"/>
      <c r="AIH113" s="1"/>
      <c r="AII113" s="1"/>
      <c r="AIJ113" s="1"/>
      <c r="AIK113" s="1"/>
      <c r="AIL113" s="1"/>
      <c r="AIM113" s="1"/>
      <c r="AIN113" s="1"/>
      <c r="AIO113" s="1"/>
      <c r="AIP113" s="1"/>
      <c r="AIQ113" s="1"/>
      <c r="AIR113" s="1"/>
      <c r="AIS113" s="1"/>
      <c r="AIT113" s="1"/>
      <c r="AIU113" s="1"/>
      <c r="AIV113" s="1"/>
      <c r="AIW113" s="1"/>
      <c r="AIX113" s="1"/>
      <c r="AIY113" s="1"/>
      <c r="AIZ113" s="1"/>
      <c r="AJA113" s="1"/>
      <c r="AJB113" s="1"/>
      <c r="AJC113" s="1"/>
      <c r="AJD113" s="1"/>
      <c r="AJE113" s="1"/>
      <c r="AJF113" s="1"/>
      <c r="AJG113" s="1"/>
      <c r="AJH113" s="1"/>
      <c r="AJI113" s="1"/>
      <c r="AJJ113" s="1"/>
      <c r="AJK113" s="1"/>
      <c r="AJL113" s="1"/>
      <c r="AJM113" s="1"/>
      <c r="AJN113" s="1"/>
      <c r="AJO113" s="1"/>
      <c r="AJP113" s="1"/>
      <c r="AJQ113" s="1"/>
      <c r="AJR113" s="1"/>
      <c r="AJS113" s="1"/>
      <c r="AJT113" s="1"/>
      <c r="AJU113" s="1"/>
      <c r="AJV113" s="1"/>
      <c r="AJW113" s="1"/>
      <c r="AJX113" s="1"/>
      <c r="AJY113" s="1"/>
      <c r="AJZ113" s="1"/>
      <c r="AKA113" s="1"/>
      <c r="AKB113" s="1"/>
      <c r="AKC113" s="1"/>
      <c r="AKD113" s="1"/>
      <c r="AKE113" s="1"/>
      <c r="AKF113" s="1"/>
      <c r="AKG113" s="1"/>
      <c r="AKH113" s="1"/>
      <c r="AKI113" s="1"/>
      <c r="AKJ113" s="1"/>
      <c r="AKK113" s="1"/>
      <c r="AKL113" s="1"/>
      <c r="AKM113" s="1"/>
      <c r="AKN113" s="1"/>
      <c r="AKO113" s="1"/>
      <c r="AKP113" s="1"/>
      <c r="AKQ113" s="1"/>
      <c r="AKR113" s="1"/>
      <c r="AKS113" s="1"/>
      <c r="AKT113" s="1"/>
      <c r="AKU113" s="1"/>
      <c r="AKV113" s="1"/>
      <c r="AKW113" s="1"/>
      <c r="AKX113" s="1"/>
      <c r="AKY113" s="1"/>
      <c r="AKZ113" s="1"/>
      <c r="ALA113" s="1"/>
      <c r="ALB113" s="1"/>
      <c r="ALC113" s="1"/>
      <c r="ALD113" s="1"/>
    </row>
    <row r="114" spans="1:992" ht="14.45" customHeight="1" x14ac:dyDescent="0.25">
      <c r="A114" s="1"/>
      <c r="B114" s="22" t="s">
        <v>724</v>
      </c>
      <c r="C114" s="22" t="s">
        <v>726</v>
      </c>
      <c r="D114" s="22" t="s">
        <v>725</v>
      </c>
      <c r="E114" s="22"/>
      <c r="F114" s="23" t="s">
        <v>723</v>
      </c>
      <c r="G114" s="23" t="s">
        <v>722</v>
      </c>
      <c r="H114" s="22" t="s">
        <v>42</v>
      </c>
      <c r="I114" s="24" t="s">
        <v>721</v>
      </c>
      <c r="J114" s="24"/>
      <c r="K114" s="24"/>
      <c r="L114" s="22"/>
      <c r="M114" s="23" t="s">
        <v>187</v>
      </c>
      <c r="N114" s="25" t="s">
        <v>43</v>
      </c>
      <c r="O114" s="25"/>
      <c r="P114" s="22" t="s">
        <v>48</v>
      </c>
      <c r="Q114" s="22"/>
      <c r="R114" s="22"/>
      <c r="S114" s="24"/>
      <c r="T114" s="24"/>
      <c r="U114" s="22"/>
      <c r="V114" s="23" t="s">
        <v>727</v>
      </c>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row>
    <row r="115" spans="1:992" ht="14.45" customHeight="1" x14ac:dyDescent="0.25">
      <c r="A115" s="1"/>
      <c r="B115" s="22" t="s">
        <v>731</v>
      </c>
      <c r="C115" s="22" t="s">
        <v>733</v>
      </c>
      <c r="D115" s="22" t="s">
        <v>732</v>
      </c>
      <c r="E115" s="22"/>
      <c r="F115" s="23" t="s">
        <v>730</v>
      </c>
      <c r="G115" s="23" t="s">
        <v>729</v>
      </c>
      <c r="H115" s="22" t="s">
        <v>42</v>
      </c>
      <c r="I115" s="24" t="s">
        <v>728</v>
      </c>
      <c r="J115" s="24"/>
      <c r="K115" s="24"/>
      <c r="L115" s="22"/>
      <c r="M115" s="23" t="s">
        <v>436</v>
      </c>
      <c r="N115" s="25" t="s">
        <v>43</v>
      </c>
      <c r="O115" s="25"/>
      <c r="P115" s="22" t="s">
        <v>48</v>
      </c>
      <c r="Q115" s="22"/>
      <c r="R115" s="22"/>
      <c r="S115" s="24"/>
      <c r="T115" s="24"/>
      <c r="U115" s="22"/>
      <c r="V115" s="23" t="s">
        <v>734</v>
      </c>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row>
    <row r="116" spans="1:992" ht="14.45" customHeight="1" x14ac:dyDescent="0.25">
      <c r="A116" s="1"/>
      <c r="B116" s="22" t="s">
        <v>739</v>
      </c>
      <c r="C116" s="22" t="s">
        <v>741</v>
      </c>
      <c r="D116" s="22" t="s">
        <v>740</v>
      </c>
      <c r="E116" s="22"/>
      <c r="F116" s="23" t="s">
        <v>738</v>
      </c>
      <c r="G116" s="23" t="s">
        <v>737</v>
      </c>
      <c r="H116" s="22" t="s">
        <v>42</v>
      </c>
      <c r="I116" s="24" t="s">
        <v>735</v>
      </c>
      <c r="J116" s="24" t="s">
        <v>736</v>
      </c>
      <c r="K116" s="24"/>
      <c r="L116" s="22"/>
      <c r="M116" s="23" t="s">
        <v>300</v>
      </c>
      <c r="N116" s="25" t="s">
        <v>43</v>
      </c>
      <c r="O116" s="25"/>
      <c r="P116" s="22" t="s">
        <v>48</v>
      </c>
      <c r="Q116" s="22"/>
      <c r="R116" s="22"/>
      <c r="S116" s="24"/>
      <c r="T116" s="24"/>
      <c r="U116" s="22"/>
      <c r="V116" s="23" t="s">
        <v>742</v>
      </c>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row>
    <row r="117" spans="1:992" ht="14.45" customHeight="1" x14ac:dyDescent="0.25">
      <c r="A117" s="1"/>
      <c r="B117" s="22" t="s">
        <v>746</v>
      </c>
      <c r="C117" s="22" t="s">
        <v>748</v>
      </c>
      <c r="D117" s="22" t="s">
        <v>747</v>
      </c>
      <c r="E117" s="22"/>
      <c r="F117" s="23" t="s">
        <v>745</v>
      </c>
      <c r="G117" s="23" t="s">
        <v>744</v>
      </c>
      <c r="H117" s="22" t="s">
        <v>42</v>
      </c>
      <c r="I117" s="24" t="s">
        <v>743</v>
      </c>
      <c r="J117" s="24"/>
      <c r="K117" s="24"/>
      <c r="L117" s="22"/>
      <c r="M117" s="23" t="s">
        <v>436</v>
      </c>
      <c r="N117" s="25" t="s">
        <v>43</v>
      </c>
      <c r="O117" s="25"/>
      <c r="P117" s="22" t="s">
        <v>48</v>
      </c>
      <c r="Q117" s="22"/>
      <c r="R117" s="22"/>
      <c r="S117" s="24"/>
      <c r="T117" s="24"/>
      <c r="U117" s="22"/>
      <c r="V117" s="23" t="s">
        <v>749</v>
      </c>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c r="KR117" s="1"/>
      <c r="KS117" s="1"/>
      <c r="KT117" s="1"/>
      <c r="KU117" s="1"/>
      <c r="KV117" s="1"/>
      <c r="KW117" s="1"/>
      <c r="KX117" s="1"/>
      <c r="KY117" s="1"/>
      <c r="KZ117" s="1"/>
      <c r="LA117" s="1"/>
      <c r="LB117" s="1"/>
      <c r="LC117" s="1"/>
      <c r="LD117" s="1"/>
      <c r="LE117" s="1"/>
      <c r="LF117" s="1"/>
      <c r="LG117" s="1"/>
      <c r="LH117" s="1"/>
      <c r="LI117" s="1"/>
      <c r="LJ117" s="1"/>
      <c r="LK117" s="1"/>
      <c r="LL117" s="1"/>
      <c r="LM117" s="1"/>
      <c r="LN117" s="1"/>
      <c r="LO117" s="1"/>
      <c r="LP117" s="1"/>
      <c r="LQ117" s="1"/>
      <c r="LR117" s="1"/>
      <c r="LS117" s="1"/>
      <c r="LT117" s="1"/>
      <c r="LU117" s="1"/>
      <c r="LV117" s="1"/>
      <c r="LW117" s="1"/>
      <c r="LX117" s="1"/>
      <c r="LY117" s="1"/>
      <c r="LZ117" s="1"/>
      <c r="MA117" s="1"/>
      <c r="MB117" s="1"/>
      <c r="MC117" s="1"/>
      <c r="MD117" s="1"/>
      <c r="ME117" s="1"/>
      <c r="MF117" s="1"/>
      <c r="MG117" s="1"/>
      <c r="MH117" s="1"/>
      <c r="MI117" s="1"/>
      <c r="MJ117" s="1"/>
      <c r="MK117" s="1"/>
      <c r="ML117" s="1"/>
      <c r="MM117" s="1"/>
      <c r="MN117" s="1"/>
      <c r="MO117" s="1"/>
      <c r="MP117" s="1"/>
      <c r="MQ117" s="1"/>
      <c r="MR117" s="1"/>
      <c r="MS117" s="1"/>
      <c r="MT117" s="1"/>
      <c r="MU117" s="1"/>
      <c r="MV117" s="1"/>
      <c r="MW117" s="1"/>
      <c r="MX117" s="1"/>
      <c r="MY117" s="1"/>
      <c r="MZ117" s="1"/>
      <c r="NA117" s="1"/>
      <c r="NB117" s="1"/>
      <c r="NC117" s="1"/>
      <c r="ND117" s="1"/>
      <c r="NE117" s="1"/>
      <c r="NF117" s="1"/>
      <c r="NG117" s="1"/>
      <c r="NH117" s="1"/>
      <c r="NI117" s="1"/>
      <c r="NJ117" s="1"/>
      <c r="NK117" s="1"/>
      <c r="NL117" s="1"/>
      <c r="NM117" s="1"/>
      <c r="NN117" s="1"/>
      <c r="NO117" s="1"/>
      <c r="NP117" s="1"/>
      <c r="NQ117" s="1"/>
      <c r="NR117" s="1"/>
      <c r="NS117" s="1"/>
      <c r="NT117" s="1"/>
      <c r="NU117" s="1"/>
      <c r="NV117" s="1"/>
      <c r="NW117" s="1"/>
      <c r="NX117" s="1"/>
      <c r="NY117" s="1"/>
      <c r="NZ117" s="1"/>
      <c r="OA117" s="1"/>
      <c r="OB117" s="1"/>
      <c r="OC117" s="1"/>
      <c r="OD117" s="1"/>
      <c r="OE117" s="1"/>
      <c r="OF117" s="1"/>
      <c r="OG117" s="1"/>
      <c r="OH117" s="1"/>
      <c r="OI117" s="1"/>
      <c r="OJ117" s="1"/>
      <c r="OK117" s="1"/>
      <c r="OL117" s="1"/>
      <c r="OM117" s="1"/>
      <c r="ON117" s="1"/>
      <c r="OO117" s="1"/>
      <c r="OP117" s="1"/>
      <c r="OQ117" s="1"/>
      <c r="OR117" s="1"/>
      <c r="OS117" s="1"/>
      <c r="OT117" s="1"/>
      <c r="OU117" s="1"/>
      <c r="OV117" s="1"/>
      <c r="OW117" s="1"/>
      <c r="OX117" s="1"/>
      <c r="OY117" s="1"/>
      <c r="OZ117" s="1"/>
      <c r="PA117" s="1"/>
      <c r="PB117" s="1"/>
      <c r="PC117" s="1"/>
      <c r="PD117" s="1"/>
      <c r="PE117" s="1"/>
      <c r="PF117" s="1"/>
      <c r="PG117" s="1"/>
      <c r="PH117" s="1"/>
      <c r="PI117" s="1"/>
      <c r="PJ117" s="1"/>
      <c r="PK117" s="1"/>
      <c r="PL117" s="1"/>
      <c r="PM117" s="1"/>
      <c r="PN117" s="1"/>
      <c r="PO117" s="1"/>
      <c r="PP117" s="1"/>
      <c r="PQ117" s="1"/>
      <c r="PR117" s="1"/>
      <c r="PS117" s="1"/>
      <c r="PT117" s="1"/>
      <c r="PU117" s="1"/>
      <c r="PV117" s="1"/>
      <c r="PW117" s="1"/>
      <c r="PX117" s="1"/>
      <c r="PY117" s="1"/>
      <c r="PZ117" s="1"/>
      <c r="QA117" s="1"/>
      <c r="QB117" s="1"/>
      <c r="QC117" s="1"/>
      <c r="QD117" s="1"/>
      <c r="QE117" s="1"/>
      <c r="QF117" s="1"/>
      <c r="QG117" s="1"/>
      <c r="QH117" s="1"/>
      <c r="QI117" s="1"/>
      <c r="QJ117" s="1"/>
      <c r="QK117" s="1"/>
      <c r="QL117" s="1"/>
      <c r="QM117" s="1"/>
      <c r="QN117" s="1"/>
      <c r="QO117" s="1"/>
      <c r="QP117" s="1"/>
      <c r="QQ117" s="1"/>
      <c r="QR117" s="1"/>
      <c r="QS117" s="1"/>
      <c r="QT117" s="1"/>
      <c r="QU117" s="1"/>
      <c r="QV117" s="1"/>
      <c r="QW117" s="1"/>
      <c r="QX117" s="1"/>
      <c r="QY117" s="1"/>
      <c r="QZ117" s="1"/>
      <c r="RA117" s="1"/>
      <c r="RB117" s="1"/>
      <c r="RC117" s="1"/>
      <c r="RD117" s="1"/>
      <c r="RE117" s="1"/>
      <c r="RF117" s="1"/>
      <c r="RG117" s="1"/>
      <c r="RH117" s="1"/>
      <c r="RI117" s="1"/>
      <c r="RJ117" s="1"/>
      <c r="RK117" s="1"/>
      <c r="RL117" s="1"/>
      <c r="RM117" s="1"/>
      <c r="RN117" s="1"/>
      <c r="RO117" s="1"/>
      <c r="RP117" s="1"/>
      <c r="RQ117" s="1"/>
      <c r="RR117" s="1"/>
      <c r="RS117" s="1"/>
      <c r="RT117" s="1"/>
      <c r="RU117" s="1"/>
      <c r="RV117" s="1"/>
      <c r="RW117" s="1"/>
      <c r="RX117" s="1"/>
      <c r="RY117" s="1"/>
      <c r="RZ117" s="1"/>
      <c r="SA117" s="1"/>
      <c r="SB117" s="1"/>
      <c r="SC117" s="1"/>
      <c r="SD117" s="1"/>
      <c r="SE117" s="1"/>
      <c r="SF117" s="1"/>
      <c r="SG117" s="1"/>
      <c r="SH117" s="1"/>
      <c r="SI117" s="1"/>
      <c r="SJ117" s="1"/>
      <c r="SK117" s="1"/>
      <c r="SL117" s="1"/>
      <c r="SM117" s="1"/>
      <c r="SN117" s="1"/>
      <c r="SO117" s="1"/>
      <c r="SP117" s="1"/>
      <c r="SQ117" s="1"/>
      <c r="SR117" s="1"/>
      <c r="SS117" s="1"/>
      <c r="ST117" s="1"/>
      <c r="SU117" s="1"/>
      <c r="SV117" s="1"/>
      <c r="SW117" s="1"/>
      <c r="SX117" s="1"/>
      <c r="SY117" s="1"/>
      <c r="SZ117" s="1"/>
      <c r="TA117" s="1"/>
      <c r="TB117" s="1"/>
      <c r="TC117" s="1"/>
      <c r="TD117" s="1"/>
      <c r="TE117" s="1"/>
      <c r="TF117" s="1"/>
      <c r="TG117" s="1"/>
      <c r="TH117" s="1"/>
      <c r="TI117" s="1"/>
      <c r="TJ117" s="1"/>
      <c r="TK117" s="1"/>
      <c r="TL117" s="1"/>
      <c r="TM117" s="1"/>
      <c r="TN117" s="1"/>
      <c r="TO117" s="1"/>
      <c r="TP117" s="1"/>
      <c r="TQ117" s="1"/>
      <c r="TR117" s="1"/>
      <c r="TS117" s="1"/>
      <c r="TT117" s="1"/>
      <c r="TU117" s="1"/>
      <c r="TV117" s="1"/>
      <c r="TW117" s="1"/>
      <c r="TX117" s="1"/>
      <c r="TY117" s="1"/>
      <c r="TZ117" s="1"/>
      <c r="UA117" s="1"/>
      <c r="UB117" s="1"/>
      <c r="UC117" s="1"/>
      <c r="UD117" s="1"/>
      <c r="UE117" s="1"/>
      <c r="UF117" s="1"/>
      <c r="UG117" s="1"/>
      <c r="UH117" s="1"/>
      <c r="UI117" s="1"/>
      <c r="UJ117" s="1"/>
      <c r="UK117" s="1"/>
      <c r="UL117" s="1"/>
      <c r="UM117" s="1"/>
      <c r="UN117" s="1"/>
      <c r="UO117" s="1"/>
      <c r="UP117" s="1"/>
      <c r="UQ117" s="1"/>
      <c r="UR117" s="1"/>
      <c r="US117" s="1"/>
      <c r="UT117" s="1"/>
      <c r="UU117" s="1"/>
      <c r="UV117" s="1"/>
      <c r="UW117" s="1"/>
      <c r="UX117" s="1"/>
      <c r="UY117" s="1"/>
      <c r="UZ117" s="1"/>
      <c r="VA117" s="1"/>
      <c r="VB117" s="1"/>
      <c r="VC117" s="1"/>
      <c r="VD117" s="1"/>
      <c r="VE117" s="1"/>
      <c r="VF117" s="1"/>
      <c r="VG117" s="1"/>
      <c r="VH117" s="1"/>
      <c r="VI117" s="1"/>
      <c r="VJ117" s="1"/>
      <c r="VK117" s="1"/>
      <c r="VL117" s="1"/>
      <c r="VM117" s="1"/>
      <c r="VN117" s="1"/>
      <c r="VO117" s="1"/>
      <c r="VP117" s="1"/>
      <c r="VQ117" s="1"/>
      <c r="VR117" s="1"/>
      <c r="VS117" s="1"/>
      <c r="VT117" s="1"/>
      <c r="VU117" s="1"/>
      <c r="VV117" s="1"/>
      <c r="VW117" s="1"/>
      <c r="VX117" s="1"/>
      <c r="VY117" s="1"/>
      <c r="VZ117" s="1"/>
      <c r="WA117" s="1"/>
      <c r="WB117" s="1"/>
      <c r="WC117" s="1"/>
      <c r="WD117" s="1"/>
      <c r="WE117" s="1"/>
      <c r="WF117" s="1"/>
      <c r="WG117" s="1"/>
      <c r="WH117" s="1"/>
      <c r="WI117" s="1"/>
      <c r="WJ117" s="1"/>
      <c r="WK117" s="1"/>
      <c r="WL117" s="1"/>
      <c r="WM117" s="1"/>
      <c r="WN117" s="1"/>
      <c r="WO117" s="1"/>
      <c r="WP117" s="1"/>
      <c r="WQ117" s="1"/>
      <c r="WR117" s="1"/>
      <c r="WS117" s="1"/>
      <c r="WT117" s="1"/>
      <c r="WU117" s="1"/>
      <c r="WV117" s="1"/>
      <c r="WW117" s="1"/>
      <c r="WX117" s="1"/>
      <c r="WY117" s="1"/>
      <c r="WZ117" s="1"/>
      <c r="XA117" s="1"/>
      <c r="XB117" s="1"/>
      <c r="XC117" s="1"/>
      <c r="XD117" s="1"/>
      <c r="XE117" s="1"/>
      <c r="XF117" s="1"/>
      <c r="XG117" s="1"/>
      <c r="XH117" s="1"/>
      <c r="XI117" s="1"/>
      <c r="XJ117" s="1"/>
      <c r="XK117" s="1"/>
      <c r="XL117" s="1"/>
      <c r="XM117" s="1"/>
      <c r="XN117" s="1"/>
      <c r="XO117" s="1"/>
      <c r="XP117" s="1"/>
      <c r="XQ117" s="1"/>
      <c r="XR117" s="1"/>
      <c r="XS117" s="1"/>
      <c r="XT117" s="1"/>
      <c r="XU117" s="1"/>
      <c r="XV117" s="1"/>
      <c r="XW117" s="1"/>
      <c r="XX117" s="1"/>
      <c r="XY117" s="1"/>
      <c r="XZ117" s="1"/>
      <c r="YA117" s="1"/>
      <c r="YB117" s="1"/>
      <c r="YC117" s="1"/>
      <c r="YD117" s="1"/>
      <c r="YE117" s="1"/>
      <c r="YF117" s="1"/>
      <c r="YG117" s="1"/>
      <c r="YH117" s="1"/>
      <c r="YI117" s="1"/>
      <c r="YJ117" s="1"/>
      <c r="YK117" s="1"/>
      <c r="YL117" s="1"/>
      <c r="YM117" s="1"/>
      <c r="YN117" s="1"/>
      <c r="YO117" s="1"/>
      <c r="YP117" s="1"/>
      <c r="YQ117" s="1"/>
      <c r="YR117" s="1"/>
      <c r="YS117" s="1"/>
      <c r="YT117" s="1"/>
      <c r="YU117" s="1"/>
      <c r="YV117" s="1"/>
      <c r="YW117" s="1"/>
      <c r="YX117" s="1"/>
      <c r="YY117" s="1"/>
      <c r="YZ117" s="1"/>
      <c r="ZA117" s="1"/>
      <c r="ZB117" s="1"/>
      <c r="ZC117" s="1"/>
      <c r="ZD117" s="1"/>
      <c r="ZE117" s="1"/>
      <c r="ZF117" s="1"/>
      <c r="ZG117" s="1"/>
      <c r="ZH117" s="1"/>
      <c r="ZI117" s="1"/>
      <c r="ZJ117" s="1"/>
      <c r="ZK117" s="1"/>
      <c r="ZL117" s="1"/>
      <c r="ZM117" s="1"/>
      <c r="ZN117" s="1"/>
      <c r="ZO117" s="1"/>
      <c r="ZP117" s="1"/>
      <c r="ZQ117" s="1"/>
      <c r="ZR117" s="1"/>
      <c r="ZS117" s="1"/>
      <c r="ZT117" s="1"/>
      <c r="ZU117" s="1"/>
      <c r="ZV117" s="1"/>
      <c r="ZW117" s="1"/>
      <c r="ZX117" s="1"/>
      <c r="ZY117" s="1"/>
      <c r="ZZ117" s="1"/>
      <c r="AAA117" s="1"/>
      <c r="AAB117" s="1"/>
      <c r="AAC117" s="1"/>
      <c r="AAD117" s="1"/>
      <c r="AAE117" s="1"/>
      <c r="AAF117" s="1"/>
      <c r="AAG117" s="1"/>
      <c r="AAH117" s="1"/>
      <c r="AAI117" s="1"/>
      <c r="AAJ117" s="1"/>
      <c r="AAK117" s="1"/>
      <c r="AAL117" s="1"/>
      <c r="AAM117" s="1"/>
      <c r="AAN117" s="1"/>
      <c r="AAO117" s="1"/>
      <c r="AAP117" s="1"/>
      <c r="AAQ117" s="1"/>
      <c r="AAR117" s="1"/>
      <c r="AAS117" s="1"/>
      <c r="AAT117" s="1"/>
      <c r="AAU117" s="1"/>
      <c r="AAV117" s="1"/>
      <c r="AAW117" s="1"/>
      <c r="AAX117" s="1"/>
      <c r="AAY117" s="1"/>
      <c r="AAZ117" s="1"/>
      <c r="ABA117" s="1"/>
      <c r="ABB117" s="1"/>
      <c r="ABC117" s="1"/>
      <c r="ABD117" s="1"/>
      <c r="ABE117" s="1"/>
      <c r="ABF117" s="1"/>
      <c r="ABG117" s="1"/>
      <c r="ABH117" s="1"/>
      <c r="ABI117" s="1"/>
      <c r="ABJ117" s="1"/>
      <c r="ABK117" s="1"/>
      <c r="ABL117" s="1"/>
      <c r="ABM117" s="1"/>
      <c r="ABN117" s="1"/>
      <c r="ABO117" s="1"/>
      <c r="ABP117" s="1"/>
      <c r="ABQ117" s="1"/>
      <c r="ABR117" s="1"/>
      <c r="ABS117" s="1"/>
      <c r="ABT117" s="1"/>
      <c r="ABU117" s="1"/>
      <c r="ABV117" s="1"/>
      <c r="ABW117" s="1"/>
      <c r="ABX117" s="1"/>
      <c r="ABY117" s="1"/>
      <c r="ABZ117" s="1"/>
      <c r="ACA117" s="1"/>
      <c r="ACB117" s="1"/>
      <c r="ACC117" s="1"/>
      <c r="ACD117" s="1"/>
      <c r="ACE117" s="1"/>
      <c r="ACF117" s="1"/>
      <c r="ACG117" s="1"/>
      <c r="ACH117" s="1"/>
      <c r="ACI117" s="1"/>
      <c r="ACJ117" s="1"/>
      <c r="ACK117" s="1"/>
      <c r="ACL117" s="1"/>
      <c r="ACM117" s="1"/>
      <c r="ACN117" s="1"/>
      <c r="ACO117" s="1"/>
      <c r="ACP117" s="1"/>
      <c r="ACQ117" s="1"/>
      <c r="ACR117" s="1"/>
      <c r="ACS117" s="1"/>
      <c r="ACT117" s="1"/>
      <c r="ACU117" s="1"/>
      <c r="ACV117" s="1"/>
      <c r="ACW117" s="1"/>
      <c r="ACX117" s="1"/>
      <c r="ACY117" s="1"/>
      <c r="ACZ117" s="1"/>
      <c r="ADA117" s="1"/>
      <c r="ADB117" s="1"/>
      <c r="ADC117" s="1"/>
      <c r="ADD117" s="1"/>
      <c r="ADE117" s="1"/>
      <c r="ADF117" s="1"/>
      <c r="ADG117" s="1"/>
      <c r="ADH117" s="1"/>
      <c r="ADI117" s="1"/>
      <c r="ADJ117" s="1"/>
      <c r="ADK117" s="1"/>
      <c r="ADL117" s="1"/>
      <c r="ADM117" s="1"/>
      <c r="ADN117" s="1"/>
      <c r="ADO117" s="1"/>
      <c r="ADP117" s="1"/>
      <c r="ADQ117" s="1"/>
      <c r="ADR117" s="1"/>
      <c r="ADS117" s="1"/>
      <c r="ADT117" s="1"/>
      <c r="ADU117" s="1"/>
      <c r="ADV117" s="1"/>
      <c r="ADW117" s="1"/>
      <c r="ADX117" s="1"/>
      <c r="ADY117" s="1"/>
      <c r="ADZ117" s="1"/>
      <c r="AEA117" s="1"/>
      <c r="AEB117" s="1"/>
      <c r="AEC117" s="1"/>
      <c r="AED117" s="1"/>
      <c r="AEE117" s="1"/>
      <c r="AEF117" s="1"/>
      <c r="AEG117" s="1"/>
      <c r="AEH117" s="1"/>
      <c r="AEI117" s="1"/>
      <c r="AEJ117" s="1"/>
      <c r="AEK117" s="1"/>
      <c r="AEL117" s="1"/>
      <c r="AEM117" s="1"/>
      <c r="AEN117" s="1"/>
      <c r="AEO117" s="1"/>
      <c r="AEP117" s="1"/>
      <c r="AEQ117" s="1"/>
      <c r="AER117" s="1"/>
      <c r="AES117" s="1"/>
      <c r="AET117" s="1"/>
      <c r="AEU117" s="1"/>
      <c r="AEV117" s="1"/>
      <c r="AEW117" s="1"/>
      <c r="AEX117" s="1"/>
      <c r="AEY117" s="1"/>
      <c r="AEZ117" s="1"/>
      <c r="AFA117" s="1"/>
      <c r="AFB117" s="1"/>
      <c r="AFC117" s="1"/>
      <c r="AFD117" s="1"/>
      <c r="AFE117" s="1"/>
      <c r="AFF117" s="1"/>
      <c r="AFG117" s="1"/>
      <c r="AFH117" s="1"/>
      <c r="AFI117" s="1"/>
      <c r="AFJ117" s="1"/>
      <c r="AFK117" s="1"/>
      <c r="AFL117" s="1"/>
      <c r="AFM117" s="1"/>
      <c r="AFN117" s="1"/>
      <c r="AFO117" s="1"/>
      <c r="AFP117" s="1"/>
      <c r="AFQ117" s="1"/>
      <c r="AFR117" s="1"/>
      <c r="AFS117" s="1"/>
      <c r="AFT117" s="1"/>
      <c r="AFU117" s="1"/>
      <c r="AFV117" s="1"/>
      <c r="AFW117" s="1"/>
      <c r="AFX117" s="1"/>
      <c r="AFY117" s="1"/>
      <c r="AFZ117" s="1"/>
      <c r="AGA117" s="1"/>
      <c r="AGB117" s="1"/>
      <c r="AGC117" s="1"/>
      <c r="AGD117" s="1"/>
      <c r="AGE117" s="1"/>
      <c r="AGF117" s="1"/>
      <c r="AGG117" s="1"/>
      <c r="AGH117" s="1"/>
      <c r="AGI117" s="1"/>
      <c r="AGJ117" s="1"/>
      <c r="AGK117" s="1"/>
      <c r="AGL117" s="1"/>
      <c r="AGM117" s="1"/>
      <c r="AGN117" s="1"/>
      <c r="AGO117" s="1"/>
      <c r="AGP117" s="1"/>
      <c r="AGQ117" s="1"/>
      <c r="AGR117" s="1"/>
      <c r="AGS117" s="1"/>
      <c r="AGT117" s="1"/>
      <c r="AGU117" s="1"/>
      <c r="AGV117" s="1"/>
      <c r="AGW117" s="1"/>
      <c r="AGX117" s="1"/>
      <c r="AGY117" s="1"/>
      <c r="AGZ117" s="1"/>
      <c r="AHA117" s="1"/>
      <c r="AHB117" s="1"/>
      <c r="AHC117" s="1"/>
      <c r="AHD117" s="1"/>
      <c r="AHE117" s="1"/>
      <c r="AHF117" s="1"/>
      <c r="AHG117" s="1"/>
      <c r="AHH117" s="1"/>
      <c r="AHI117" s="1"/>
      <c r="AHJ117" s="1"/>
      <c r="AHK117" s="1"/>
      <c r="AHL117" s="1"/>
      <c r="AHM117" s="1"/>
      <c r="AHN117" s="1"/>
      <c r="AHO117" s="1"/>
      <c r="AHP117" s="1"/>
      <c r="AHQ117" s="1"/>
      <c r="AHR117" s="1"/>
      <c r="AHS117" s="1"/>
      <c r="AHT117" s="1"/>
      <c r="AHU117" s="1"/>
      <c r="AHV117" s="1"/>
      <c r="AHW117" s="1"/>
      <c r="AHX117" s="1"/>
      <c r="AHY117" s="1"/>
      <c r="AHZ117" s="1"/>
      <c r="AIA117" s="1"/>
      <c r="AIB117" s="1"/>
      <c r="AIC117" s="1"/>
      <c r="AID117" s="1"/>
      <c r="AIE117" s="1"/>
      <c r="AIF117" s="1"/>
      <c r="AIG117" s="1"/>
      <c r="AIH117" s="1"/>
      <c r="AII117" s="1"/>
      <c r="AIJ117" s="1"/>
      <c r="AIK117" s="1"/>
      <c r="AIL117" s="1"/>
      <c r="AIM117" s="1"/>
      <c r="AIN117" s="1"/>
      <c r="AIO117" s="1"/>
      <c r="AIP117" s="1"/>
      <c r="AIQ117" s="1"/>
      <c r="AIR117" s="1"/>
      <c r="AIS117" s="1"/>
      <c r="AIT117" s="1"/>
      <c r="AIU117" s="1"/>
      <c r="AIV117" s="1"/>
      <c r="AIW117" s="1"/>
      <c r="AIX117" s="1"/>
      <c r="AIY117" s="1"/>
      <c r="AIZ117" s="1"/>
      <c r="AJA117" s="1"/>
      <c r="AJB117" s="1"/>
      <c r="AJC117" s="1"/>
      <c r="AJD117" s="1"/>
      <c r="AJE117" s="1"/>
      <c r="AJF117" s="1"/>
      <c r="AJG117" s="1"/>
      <c r="AJH117" s="1"/>
      <c r="AJI117" s="1"/>
      <c r="AJJ117" s="1"/>
      <c r="AJK117" s="1"/>
      <c r="AJL117" s="1"/>
      <c r="AJM117" s="1"/>
      <c r="AJN117" s="1"/>
      <c r="AJO117" s="1"/>
      <c r="AJP117" s="1"/>
      <c r="AJQ117" s="1"/>
      <c r="AJR117" s="1"/>
      <c r="AJS117" s="1"/>
      <c r="AJT117" s="1"/>
      <c r="AJU117" s="1"/>
      <c r="AJV117" s="1"/>
      <c r="AJW117" s="1"/>
      <c r="AJX117" s="1"/>
      <c r="AJY117" s="1"/>
      <c r="AJZ117" s="1"/>
      <c r="AKA117" s="1"/>
      <c r="AKB117" s="1"/>
      <c r="AKC117" s="1"/>
      <c r="AKD117" s="1"/>
      <c r="AKE117" s="1"/>
      <c r="AKF117" s="1"/>
      <c r="AKG117" s="1"/>
      <c r="AKH117" s="1"/>
      <c r="AKI117" s="1"/>
      <c r="AKJ117" s="1"/>
      <c r="AKK117" s="1"/>
      <c r="AKL117" s="1"/>
      <c r="AKM117" s="1"/>
      <c r="AKN117" s="1"/>
      <c r="AKO117" s="1"/>
      <c r="AKP117" s="1"/>
      <c r="AKQ117" s="1"/>
      <c r="AKR117" s="1"/>
      <c r="AKS117" s="1"/>
      <c r="AKT117" s="1"/>
      <c r="AKU117" s="1"/>
      <c r="AKV117" s="1"/>
      <c r="AKW117" s="1"/>
      <c r="AKX117" s="1"/>
      <c r="AKY117" s="1"/>
      <c r="AKZ117" s="1"/>
      <c r="ALA117" s="1"/>
      <c r="ALB117" s="1"/>
      <c r="ALC117" s="1"/>
      <c r="ALD117" s="1"/>
    </row>
    <row r="118" spans="1:992" ht="14.45" customHeight="1" x14ac:dyDescent="0.25">
      <c r="A118" s="1"/>
      <c r="B118" s="22" t="s">
        <v>753</v>
      </c>
      <c r="C118" s="22" t="s">
        <v>755</v>
      </c>
      <c r="D118" s="22" t="s">
        <v>754</v>
      </c>
      <c r="E118" s="22"/>
      <c r="F118" s="23" t="s">
        <v>752</v>
      </c>
      <c r="G118" s="23" t="s">
        <v>751</v>
      </c>
      <c r="H118" s="22" t="s">
        <v>42</v>
      </c>
      <c r="I118" s="24" t="s">
        <v>750</v>
      </c>
      <c r="J118" s="24"/>
      <c r="K118" s="24"/>
      <c r="L118" s="22"/>
      <c r="M118" s="23" t="s">
        <v>246</v>
      </c>
      <c r="N118" s="25" t="s">
        <v>43</v>
      </c>
      <c r="O118" s="25"/>
      <c r="P118" s="22" t="s">
        <v>48</v>
      </c>
      <c r="Q118" s="22"/>
      <c r="R118" s="22"/>
      <c r="S118" s="24"/>
      <c r="T118" s="24"/>
      <c r="U118" s="22"/>
      <c r="V118" s="23" t="s">
        <v>756</v>
      </c>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row>
    <row r="119" spans="1:992" ht="14.45" customHeight="1" x14ac:dyDescent="0.25">
      <c r="A119" s="1"/>
      <c r="B119" s="22" t="s">
        <v>760</v>
      </c>
      <c r="C119" s="22" t="s">
        <v>762</v>
      </c>
      <c r="D119" s="22" t="s">
        <v>761</v>
      </c>
      <c r="E119" s="22"/>
      <c r="F119" s="23" t="s">
        <v>759</v>
      </c>
      <c r="G119" s="23" t="s">
        <v>758</v>
      </c>
      <c r="H119" s="22" t="s">
        <v>42</v>
      </c>
      <c r="I119" s="24" t="s">
        <v>757</v>
      </c>
      <c r="J119" s="24"/>
      <c r="K119" s="24"/>
      <c r="L119" s="22"/>
      <c r="M119" s="23" t="s">
        <v>148</v>
      </c>
      <c r="N119" s="25" t="s">
        <v>43</v>
      </c>
      <c r="O119" s="25"/>
      <c r="P119" s="22" t="s">
        <v>48</v>
      </c>
      <c r="Q119" s="22"/>
      <c r="R119" s="22"/>
      <c r="S119" s="24"/>
      <c r="T119" s="24"/>
      <c r="U119" s="22"/>
      <c r="V119" s="23" t="s">
        <v>763</v>
      </c>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row>
    <row r="120" spans="1:992" ht="14.45" customHeight="1" x14ac:dyDescent="0.25">
      <c r="A120" s="1"/>
      <c r="B120" s="22" t="s">
        <v>767</v>
      </c>
      <c r="C120" s="22" t="s">
        <v>769</v>
      </c>
      <c r="D120" s="22" t="s">
        <v>768</v>
      </c>
      <c r="E120" s="22"/>
      <c r="F120" s="23" t="s">
        <v>766</v>
      </c>
      <c r="G120" s="23" t="s">
        <v>765</v>
      </c>
      <c r="H120" s="22" t="s">
        <v>42</v>
      </c>
      <c r="I120" s="24" t="s">
        <v>764</v>
      </c>
      <c r="J120" s="24"/>
      <c r="K120" s="24"/>
      <c r="L120" s="22"/>
      <c r="M120" s="23" t="s">
        <v>300</v>
      </c>
      <c r="N120" s="25" t="s">
        <v>43</v>
      </c>
      <c r="O120" s="25"/>
      <c r="P120" s="22" t="s">
        <v>48</v>
      </c>
      <c r="Q120" s="22"/>
      <c r="R120" s="22"/>
      <c r="S120" s="24"/>
      <c r="T120" s="24"/>
      <c r="U120" s="22"/>
      <c r="V120" s="23" t="s">
        <v>770</v>
      </c>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row>
    <row r="121" spans="1:992" ht="14.45" customHeight="1" x14ac:dyDescent="0.25">
      <c r="A121" s="1"/>
      <c r="B121" s="22" t="s">
        <v>774</v>
      </c>
      <c r="C121" s="22" t="s">
        <v>776</v>
      </c>
      <c r="D121" s="22" t="s">
        <v>775</v>
      </c>
      <c r="E121" s="22"/>
      <c r="F121" s="23" t="s">
        <v>773</v>
      </c>
      <c r="G121" s="23" t="s">
        <v>772</v>
      </c>
      <c r="H121" s="22" t="s">
        <v>42</v>
      </c>
      <c r="I121" s="24" t="s">
        <v>771</v>
      </c>
      <c r="J121" s="24"/>
      <c r="K121" s="24"/>
      <c r="L121" s="22"/>
      <c r="M121" s="23" t="s">
        <v>436</v>
      </c>
      <c r="N121" s="25" t="s">
        <v>43</v>
      </c>
      <c r="O121" s="25"/>
      <c r="P121" s="22" t="s">
        <v>48</v>
      </c>
      <c r="Q121" s="22"/>
      <c r="R121" s="22"/>
      <c r="S121" s="24"/>
      <c r="T121" s="24"/>
      <c r="U121" s="22"/>
      <c r="V121" s="23" t="s">
        <v>777</v>
      </c>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c r="SR121" s="1"/>
      <c r="SS121" s="1"/>
      <c r="ST121" s="1"/>
      <c r="SU121" s="1"/>
      <c r="SV121" s="1"/>
      <c r="SW121" s="1"/>
      <c r="SX121" s="1"/>
      <c r="SY121" s="1"/>
      <c r="SZ121" s="1"/>
      <c r="TA121" s="1"/>
      <c r="TB121" s="1"/>
      <c r="TC121" s="1"/>
      <c r="TD121" s="1"/>
      <c r="TE121" s="1"/>
      <c r="TF121" s="1"/>
      <c r="TG121" s="1"/>
      <c r="TH121" s="1"/>
      <c r="TI121" s="1"/>
      <c r="TJ121" s="1"/>
      <c r="TK121" s="1"/>
      <c r="TL121" s="1"/>
      <c r="TM121" s="1"/>
      <c r="TN121" s="1"/>
      <c r="TO121" s="1"/>
      <c r="TP121" s="1"/>
      <c r="TQ121" s="1"/>
      <c r="TR121" s="1"/>
      <c r="TS121" s="1"/>
      <c r="TT121" s="1"/>
      <c r="TU121" s="1"/>
      <c r="TV121" s="1"/>
      <c r="TW121" s="1"/>
      <c r="TX121" s="1"/>
      <c r="TY121" s="1"/>
      <c r="TZ121" s="1"/>
      <c r="UA121" s="1"/>
      <c r="UB121" s="1"/>
      <c r="UC121" s="1"/>
      <c r="UD121" s="1"/>
      <c r="UE121" s="1"/>
      <c r="UF121" s="1"/>
      <c r="UG121" s="1"/>
      <c r="UH121" s="1"/>
      <c r="UI121" s="1"/>
      <c r="UJ121" s="1"/>
      <c r="UK121" s="1"/>
      <c r="UL121" s="1"/>
      <c r="UM121" s="1"/>
      <c r="UN121" s="1"/>
      <c r="UO121" s="1"/>
      <c r="UP121" s="1"/>
      <c r="UQ121" s="1"/>
      <c r="UR121" s="1"/>
      <c r="US121" s="1"/>
      <c r="UT121" s="1"/>
      <c r="UU121" s="1"/>
      <c r="UV121" s="1"/>
      <c r="UW121" s="1"/>
      <c r="UX121" s="1"/>
      <c r="UY121" s="1"/>
      <c r="UZ121" s="1"/>
      <c r="VA121" s="1"/>
      <c r="VB121" s="1"/>
      <c r="VC121" s="1"/>
      <c r="VD121" s="1"/>
      <c r="VE121" s="1"/>
      <c r="VF121" s="1"/>
      <c r="VG121" s="1"/>
      <c r="VH121" s="1"/>
      <c r="VI121" s="1"/>
      <c r="VJ121" s="1"/>
      <c r="VK121" s="1"/>
      <c r="VL121" s="1"/>
      <c r="VM121" s="1"/>
      <c r="VN121" s="1"/>
      <c r="VO121" s="1"/>
      <c r="VP121" s="1"/>
      <c r="VQ121" s="1"/>
      <c r="VR121" s="1"/>
      <c r="VS121" s="1"/>
      <c r="VT121" s="1"/>
      <c r="VU121" s="1"/>
      <c r="VV121" s="1"/>
      <c r="VW121" s="1"/>
      <c r="VX121" s="1"/>
      <c r="VY121" s="1"/>
      <c r="VZ121" s="1"/>
      <c r="WA121" s="1"/>
      <c r="WB121" s="1"/>
      <c r="WC121" s="1"/>
      <c r="WD121" s="1"/>
      <c r="WE121" s="1"/>
      <c r="WF121" s="1"/>
      <c r="WG121" s="1"/>
      <c r="WH121" s="1"/>
      <c r="WI121" s="1"/>
      <c r="WJ121" s="1"/>
      <c r="WK121" s="1"/>
      <c r="WL121" s="1"/>
      <c r="WM121" s="1"/>
      <c r="WN121" s="1"/>
      <c r="WO121" s="1"/>
      <c r="WP121" s="1"/>
      <c r="WQ121" s="1"/>
      <c r="WR121" s="1"/>
      <c r="WS121" s="1"/>
      <c r="WT121" s="1"/>
      <c r="WU121" s="1"/>
      <c r="WV121" s="1"/>
      <c r="WW121" s="1"/>
      <c r="WX121" s="1"/>
      <c r="WY121" s="1"/>
      <c r="WZ121" s="1"/>
      <c r="XA121" s="1"/>
      <c r="XB121" s="1"/>
      <c r="XC121" s="1"/>
      <c r="XD121" s="1"/>
      <c r="XE121" s="1"/>
      <c r="XF121" s="1"/>
      <c r="XG121" s="1"/>
      <c r="XH121" s="1"/>
      <c r="XI121" s="1"/>
      <c r="XJ121" s="1"/>
      <c r="XK121" s="1"/>
      <c r="XL121" s="1"/>
      <c r="XM121" s="1"/>
      <c r="XN121" s="1"/>
      <c r="XO121" s="1"/>
      <c r="XP121" s="1"/>
      <c r="XQ121" s="1"/>
      <c r="XR121" s="1"/>
      <c r="XS121" s="1"/>
      <c r="XT121" s="1"/>
      <c r="XU121" s="1"/>
      <c r="XV121" s="1"/>
      <c r="XW121" s="1"/>
      <c r="XX121" s="1"/>
      <c r="XY121" s="1"/>
      <c r="XZ121" s="1"/>
      <c r="YA121" s="1"/>
      <c r="YB121" s="1"/>
      <c r="YC121" s="1"/>
      <c r="YD121" s="1"/>
      <c r="YE121" s="1"/>
      <c r="YF121" s="1"/>
      <c r="YG121" s="1"/>
      <c r="YH121" s="1"/>
      <c r="YI121" s="1"/>
      <c r="YJ121" s="1"/>
      <c r="YK121" s="1"/>
      <c r="YL121" s="1"/>
      <c r="YM121" s="1"/>
      <c r="YN121" s="1"/>
      <c r="YO121" s="1"/>
      <c r="YP121" s="1"/>
      <c r="YQ121" s="1"/>
      <c r="YR121" s="1"/>
      <c r="YS121" s="1"/>
      <c r="YT121" s="1"/>
      <c r="YU121" s="1"/>
      <c r="YV121" s="1"/>
      <c r="YW121" s="1"/>
      <c r="YX121" s="1"/>
      <c r="YY121" s="1"/>
      <c r="YZ121" s="1"/>
      <c r="ZA121" s="1"/>
      <c r="ZB121" s="1"/>
      <c r="ZC121" s="1"/>
      <c r="ZD121" s="1"/>
      <c r="ZE121" s="1"/>
      <c r="ZF121" s="1"/>
      <c r="ZG121" s="1"/>
      <c r="ZH121" s="1"/>
      <c r="ZI121" s="1"/>
      <c r="ZJ121" s="1"/>
      <c r="ZK121" s="1"/>
      <c r="ZL121" s="1"/>
      <c r="ZM121" s="1"/>
      <c r="ZN121" s="1"/>
      <c r="ZO121" s="1"/>
      <c r="ZP121" s="1"/>
      <c r="ZQ121" s="1"/>
      <c r="ZR121" s="1"/>
      <c r="ZS121" s="1"/>
      <c r="ZT121" s="1"/>
      <c r="ZU121" s="1"/>
      <c r="ZV121" s="1"/>
      <c r="ZW121" s="1"/>
      <c r="ZX121" s="1"/>
      <c r="ZY121" s="1"/>
      <c r="ZZ121" s="1"/>
      <c r="AAA121" s="1"/>
      <c r="AAB121" s="1"/>
      <c r="AAC121" s="1"/>
      <c r="AAD121" s="1"/>
      <c r="AAE121" s="1"/>
      <c r="AAF121" s="1"/>
      <c r="AAG121" s="1"/>
      <c r="AAH121" s="1"/>
      <c r="AAI121" s="1"/>
      <c r="AAJ121" s="1"/>
      <c r="AAK121" s="1"/>
      <c r="AAL121" s="1"/>
      <c r="AAM121" s="1"/>
      <c r="AAN121" s="1"/>
      <c r="AAO121" s="1"/>
      <c r="AAP121" s="1"/>
      <c r="AAQ121" s="1"/>
      <c r="AAR121" s="1"/>
      <c r="AAS121" s="1"/>
      <c r="AAT121" s="1"/>
      <c r="AAU121" s="1"/>
      <c r="AAV121" s="1"/>
      <c r="AAW121" s="1"/>
      <c r="AAX121" s="1"/>
      <c r="AAY121" s="1"/>
      <c r="AAZ121" s="1"/>
      <c r="ABA121" s="1"/>
      <c r="ABB121" s="1"/>
      <c r="ABC121" s="1"/>
      <c r="ABD121" s="1"/>
      <c r="ABE121" s="1"/>
      <c r="ABF121" s="1"/>
      <c r="ABG121" s="1"/>
      <c r="ABH121" s="1"/>
      <c r="ABI121" s="1"/>
      <c r="ABJ121" s="1"/>
      <c r="ABK121" s="1"/>
      <c r="ABL121" s="1"/>
      <c r="ABM121" s="1"/>
      <c r="ABN121" s="1"/>
      <c r="ABO121" s="1"/>
      <c r="ABP121" s="1"/>
      <c r="ABQ121" s="1"/>
      <c r="ABR121" s="1"/>
      <c r="ABS121" s="1"/>
      <c r="ABT121" s="1"/>
      <c r="ABU121" s="1"/>
      <c r="ABV121" s="1"/>
      <c r="ABW121" s="1"/>
      <c r="ABX121" s="1"/>
      <c r="ABY121" s="1"/>
      <c r="ABZ121" s="1"/>
      <c r="ACA121" s="1"/>
      <c r="ACB121" s="1"/>
      <c r="ACC121" s="1"/>
      <c r="ACD121" s="1"/>
      <c r="ACE121" s="1"/>
      <c r="ACF121" s="1"/>
      <c r="ACG121" s="1"/>
      <c r="ACH121" s="1"/>
      <c r="ACI121" s="1"/>
      <c r="ACJ121" s="1"/>
      <c r="ACK121" s="1"/>
      <c r="ACL121" s="1"/>
      <c r="ACM121" s="1"/>
      <c r="ACN121" s="1"/>
      <c r="ACO121" s="1"/>
      <c r="ACP121" s="1"/>
      <c r="ACQ121" s="1"/>
      <c r="ACR121" s="1"/>
      <c r="ACS121" s="1"/>
      <c r="ACT121" s="1"/>
      <c r="ACU121" s="1"/>
      <c r="ACV121" s="1"/>
      <c r="ACW121" s="1"/>
      <c r="ACX121" s="1"/>
      <c r="ACY121" s="1"/>
      <c r="ACZ121" s="1"/>
      <c r="ADA121" s="1"/>
      <c r="ADB121" s="1"/>
      <c r="ADC121" s="1"/>
      <c r="ADD121" s="1"/>
      <c r="ADE121" s="1"/>
      <c r="ADF121" s="1"/>
      <c r="ADG121" s="1"/>
      <c r="ADH121" s="1"/>
      <c r="ADI121" s="1"/>
      <c r="ADJ121" s="1"/>
      <c r="ADK121" s="1"/>
      <c r="ADL121" s="1"/>
      <c r="ADM121" s="1"/>
      <c r="ADN121" s="1"/>
      <c r="ADO121" s="1"/>
      <c r="ADP121" s="1"/>
      <c r="ADQ121" s="1"/>
      <c r="ADR121" s="1"/>
      <c r="ADS121" s="1"/>
      <c r="ADT121" s="1"/>
      <c r="ADU121" s="1"/>
      <c r="ADV121" s="1"/>
      <c r="ADW121" s="1"/>
      <c r="ADX121" s="1"/>
      <c r="ADY121" s="1"/>
      <c r="ADZ121" s="1"/>
      <c r="AEA121" s="1"/>
      <c r="AEB121" s="1"/>
      <c r="AEC121" s="1"/>
      <c r="AED121" s="1"/>
      <c r="AEE121" s="1"/>
      <c r="AEF121" s="1"/>
      <c r="AEG121" s="1"/>
      <c r="AEH121" s="1"/>
      <c r="AEI121" s="1"/>
      <c r="AEJ121" s="1"/>
      <c r="AEK121" s="1"/>
      <c r="AEL121" s="1"/>
      <c r="AEM121" s="1"/>
      <c r="AEN121" s="1"/>
      <c r="AEO121" s="1"/>
      <c r="AEP121" s="1"/>
      <c r="AEQ121" s="1"/>
      <c r="AER121" s="1"/>
      <c r="AES121" s="1"/>
      <c r="AET121" s="1"/>
      <c r="AEU121" s="1"/>
      <c r="AEV121" s="1"/>
      <c r="AEW121" s="1"/>
      <c r="AEX121" s="1"/>
      <c r="AEY121" s="1"/>
      <c r="AEZ121" s="1"/>
      <c r="AFA121" s="1"/>
      <c r="AFB121" s="1"/>
      <c r="AFC121" s="1"/>
      <c r="AFD121" s="1"/>
      <c r="AFE121" s="1"/>
      <c r="AFF121" s="1"/>
      <c r="AFG121" s="1"/>
      <c r="AFH121" s="1"/>
      <c r="AFI121" s="1"/>
      <c r="AFJ121" s="1"/>
      <c r="AFK121" s="1"/>
      <c r="AFL121" s="1"/>
      <c r="AFM121" s="1"/>
      <c r="AFN121" s="1"/>
      <c r="AFO121" s="1"/>
      <c r="AFP121" s="1"/>
      <c r="AFQ121" s="1"/>
      <c r="AFR121" s="1"/>
      <c r="AFS121" s="1"/>
      <c r="AFT121" s="1"/>
      <c r="AFU121" s="1"/>
      <c r="AFV121" s="1"/>
      <c r="AFW121" s="1"/>
      <c r="AFX121" s="1"/>
      <c r="AFY121" s="1"/>
      <c r="AFZ121" s="1"/>
      <c r="AGA121" s="1"/>
      <c r="AGB121" s="1"/>
      <c r="AGC121" s="1"/>
      <c r="AGD121" s="1"/>
      <c r="AGE121" s="1"/>
      <c r="AGF121" s="1"/>
      <c r="AGG121" s="1"/>
      <c r="AGH121" s="1"/>
      <c r="AGI121" s="1"/>
      <c r="AGJ121" s="1"/>
      <c r="AGK121" s="1"/>
      <c r="AGL121" s="1"/>
      <c r="AGM121" s="1"/>
      <c r="AGN121" s="1"/>
      <c r="AGO121" s="1"/>
      <c r="AGP121" s="1"/>
      <c r="AGQ121" s="1"/>
      <c r="AGR121" s="1"/>
      <c r="AGS121" s="1"/>
      <c r="AGT121" s="1"/>
      <c r="AGU121" s="1"/>
      <c r="AGV121" s="1"/>
      <c r="AGW121" s="1"/>
      <c r="AGX121" s="1"/>
      <c r="AGY121" s="1"/>
      <c r="AGZ121" s="1"/>
      <c r="AHA121" s="1"/>
      <c r="AHB121" s="1"/>
      <c r="AHC121" s="1"/>
      <c r="AHD121" s="1"/>
      <c r="AHE121" s="1"/>
      <c r="AHF121" s="1"/>
      <c r="AHG121" s="1"/>
      <c r="AHH121" s="1"/>
      <c r="AHI121" s="1"/>
      <c r="AHJ121" s="1"/>
      <c r="AHK121" s="1"/>
      <c r="AHL121" s="1"/>
      <c r="AHM121" s="1"/>
      <c r="AHN121" s="1"/>
      <c r="AHO121" s="1"/>
      <c r="AHP121" s="1"/>
      <c r="AHQ121" s="1"/>
      <c r="AHR121" s="1"/>
      <c r="AHS121" s="1"/>
      <c r="AHT121" s="1"/>
      <c r="AHU121" s="1"/>
      <c r="AHV121" s="1"/>
      <c r="AHW121" s="1"/>
      <c r="AHX121" s="1"/>
      <c r="AHY121" s="1"/>
      <c r="AHZ121" s="1"/>
      <c r="AIA121" s="1"/>
      <c r="AIB121" s="1"/>
      <c r="AIC121" s="1"/>
      <c r="AID121" s="1"/>
      <c r="AIE121" s="1"/>
      <c r="AIF121" s="1"/>
      <c r="AIG121" s="1"/>
      <c r="AIH121" s="1"/>
      <c r="AII121" s="1"/>
      <c r="AIJ121" s="1"/>
      <c r="AIK121" s="1"/>
      <c r="AIL121" s="1"/>
      <c r="AIM121" s="1"/>
      <c r="AIN121" s="1"/>
      <c r="AIO121" s="1"/>
      <c r="AIP121" s="1"/>
      <c r="AIQ121" s="1"/>
      <c r="AIR121" s="1"/>
      <c r="AIS121" s="1"/>
      <c r="AIT121" s="1"/>
      <c r="AIU121" s="1"/>
      <c r="AIV121" s="1"/>
      <c r="AIW121" s="1"/>
      <c r="AIX121" s="1"/>
      <c r="AIY121" s="1"/>
      <c r="AIZ121" s="1"/>
      <c r="AJA121" s="1"/>
      <c r="AJB121" s="1"/>
      <c r="AJC121" s="1"/>
      <c r="AJD121" s="1"/>
      <c r="AJE121" s="1"/>
      <c r="AJF121" s="1"/>
      <c r="AJG121" s="1"/>
      <c r="AJH121" s="1"/>
      <c r="AJI121" s="1"/>
      <c r="AJJ121" s="1"/>
      <c r="AJK121" s="1"/>
      <c r="AJL121" s="1"/>
      <c r="AJM121" s="1"/>
      <c r="AJN121" s="1"/>
      <c r="AJO121" s="1"/>
      <c r="AJP121" s="1"/>
      <c r="AJQ121" s="1"/>
      <c r="AJR121" s="1"/>
      <c r="AJS121" s="1"/>
      <c r="AJT121" s="1"/>
      <c r="AJU121" s="1"/>
      <c r="AJV121" s="1"/>
      <c r="AJW121" s="1"/>
      <c r="AJX121" s="1"/>
      <c r="AJY121" s="1"/>
      <c r="AJZ121" s="1"/>
      <c r="AKA121" s="1"/>
      <c r="AKB121" s="1"/>
      <c r="AKC121" s="1"/>
      <c r="AKD121" s="1"/>
      <c r="AKE121" s="1"/>
      <c r="AKF121" s="1"/>
      <c r="AKG121" s="1"/>
      <c r="AKH121" s="1"/>
      <c r="AKI121" s="1"/>
      <c r="AKJ121" s="1"/>
      <c r="AKK121" s="1"/>
      <c r="AKL121" s="1"/>
      <c r="AKM121" s="1"/>
      <c r="AKN121" s="1"/>
      <c r="AKO121" s="1"/>
      <c r="AKP121" s="1"/>
      <c r="AKQ121" s="1"/>
      <c r="AKR121" s="1"/>
      <c r="AKS121" s="1"/>
      <c r="AKT121" s="1"/>
      <c r="AKU121" s="1"/>
      <c r="AKV121" s="1"/>
      <c r="AKW121" s="1"/>
      <c r="AKX121" s="1"/>
      <c r="AKY121" s="1"/>
      <c r="AKZ121" s="1"/>
      <c r="ALA121" s="1"/>
      <c r="ALB121" s="1"/>
      <c r="ALC121" s="1"/>
      <c r="ALD121" s="1"/>
    </row>
    <row r="122" spans="1:992" ht="14.45" customHeight="1" x14ac:dyDescent="0.25">
      <c r="A122" s="1"/>
      <c r="B122" s="22" t="s">
        <v>781</v>
      </c>
      <c r="C122" s="22" t="s">
        <v>783</v>
      </c>
      <c r="D122" s="22" t="s">
        <v>782</v>
      </c>
      <c r="E122" s="22"/>
      <c r="F122" s="23" t="s">
        <v>780</v>
      </c>
      <c r="G122" s="23" t="s">
        <v>779</v>
      </c>
      <c r="H122" s="22" t="s">
        <v>42</v>
      </c>
      <c r="I122" s="24" t="s">
        <v>778</v>
      </c>
      <c r="J122" s="24"/>
      <c r="K122" s="24"/>
      <c r="L122" s="22"/>
      <c r="M122" s="23" t="s">
        <v>69</v>
      </c>
      <c r="N122" s="25" t="s">
        <v>43</v>
      </c>
      <c r="O122" s="25"/>
      <c r="P122" s="22" t="s">
        <v>48</v>
      </c>
      <c r="Q122" s="22"/>
      <c r="R122" s="22"/>
      <c r="S122" s="24"/>
      <c r="T122" s="24"/>
      <c r="U122" s="22"/>
      <c r="V122" s="23" t="s">
        <v>784</v>
      </c>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row>
    <row r="123" spans="1:992" ht="14.45" customHeight="1" x14ac:dyDescent="0.25">
      <c r="A123" s="1"/>
      <c r="B123" s="22" t="s">
        <v>788</v>
      </c>
      <c r="C123" s="22" t="s">
        <v>790</v>
      </c>
      <c r="D123" s="22" t="s">
        <v>789</v>
      </c>
      <c r="E123" s="22"/>
      <c r="F123" s="23" t="s">
        <v>787</v>
      </c>
      <c r="G123" s="23" t="s">
        <v>786</v>
      </c>
      <c r="H123" s="22" t="s">
        <v>42</v>
      </c>
      <c r="I123" s="24" t="s">
        <v>785</v>
      </c>
      <c r="J123" s="24"/>
      <c r="K123" s="24"/>
      <c r="L123" s="22"/>
      <c r="M123" s="23" t="s">
        <v>436</v>
      </c>
      <c r="N123" s="25" t="s">
        <v>43</v>
      </c>
      <c r="O123" s="25"/>
      <c r="P123" s="22" t="s">
        <v>48</v>
      </c>
      <c r="Q123" s="22"/>
      <c r="R123" s="22"/>
      <c r="S123" s="24"/>
      <c r="T123" s="24"/>
      <c r="U123" s="22"/>
      <c r="V123" s="23" t="s">
        <v>791</v>
      </c>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row>
    <row r="124" spans="1:992" ht="14.45" customHeight="1" x14ac:dyDescent="0.25">
      <c r="A124" s="1"/>
      <c r="B124" s="22" t="s">
        <v>796</v>
      </c>
      <c r="C124" s="22" t="s">
        <v>798</v>
      </c>
      <c r="D124" s="22" t="s">
        <v>797</v>
      </c>
      <c r="E124" s="22"/>
      <c r="F124" s="23" t="s">
        <v>795</v>
      </c>
      <c r="G124" s="23" t="s">
        <v>794</v>
      </c>
      <c r="H124" s="22" t="s">
        <v>42</v>
      </c>
      <c r="I124" s="24" t="s">
        <v>792</v>
      </c>
      <c r="J124" s="24" t="s">
        <v>793</v>
      </c>
      <c r="K124" s="24"/>
      <c r="L124" s="22"/>
      <c r="M124" s="23" t="s">
        <v>52</v>
      </c>
      <c r="N124" s="25" t="s">
        <v>43</v>
      </c>
      <c r="O124" s="25"/>
      <c r="P124" s="22" t="s">
        <v>48</v>
      </c>
      <c r="Q124" s="22"/>
      <c r="R124" s="22"/>
      <c r="S124" s="24"/>
      <c r="T124" s="24"/>
      <c r="U124" s="22"/>
      <c r="V124" s="23" t="s">
        <v>799</v>
      </c>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row>
    <row r="125" spans="1:992" ht="14.45" customHeight="1" x14ac:dyDescent="0.25">
      <c r="A125" s="1"/>
      <c r="B125" s="22" t="s">
        <v>804</v>
      </c>
      <c r="C125" s="22" t="s">
        <v>806</v>
      </c>
      <c r="D125" s="22" t="s">
        <v>805</v>
      </c>
      <c r="E125" s="22"/>
      <c r="F125" s="23" t="s">
        <v>803</v>
      </c>
      <c r="G125" s="23" t="s">
        <v>802</v>
      </c>
      <c r="H125" s="22" t="s">
        <v>42</v>
      </c>
      <c r="I125" s="24" t="s">
        <v>800</v>
      </c>
      <c r="J125" s="24" t="s">
        <v>801</v>
      </c>
      <c r="K125" s="24"/>
      <c r="L125" s="22"/>
      <c r="M125" s="23" t="s">
        <v>52</v>
      </c>
      <c r="N125" s="25" t="s">
        <v>43</v>
      </c>
      <c r="O125" s="25"/>
      <c r="P125" s="22" t="s">
        <v>48</v>
      </c>
      <c r="Q125" s="22"/>
      <c r="R125" s="22"/>
      <c r="S125" s="24"/>
      <c r="T125" s="24"/>
      <c r="U125" s="22"/>
      <c r="V125" s="23" t="s">
        <v>807</v>
      </c>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c r="JL125" s="1"/>
      <c r="JM125" s="1"/>
      <c r="JN125" s="1"/>
      <c r="JO125" s="1"/>
      <c r="JP125" s="1"/>
      <c r="JQ125" s="1"/>
      <c r="JR125" s="1"/>
      <c r="JS125" s="1"/>
      <c r="JT125" s="1"/>
      <c r="JU125" s="1"/>
      <c r="JV125" s="1"/>
      <c r="JW125" s="1"/>
      <c r="JX125" s="1"/>
      <c r="JY125" s="1"/>
      <c r="JZ125" s="1"/>
      <c r="KA125" s="1"/>
      <c r="KB125" s="1"/>
      <c r="KC125" s="1"/>
      <c r="KD125" s="1"/>
      <c r="KE125" s="1"/>
      <c r="KF125" s="1"/>
      <c r="KG125" s="1"/>
      <c r="KH125" s="1"/>
      <c r="KI125" s="1"/>
      <c r="KJ125" s="1"/>
      <c r="KK125" s="1"/>
      <c r="KL125" s="1"/>
      <c r="KM125" s="1"/>
      <c r="KN125" s="1"/>
      <c r="KO125" s="1"/>
      <c r="KP125" s="1"/>
      <c r="KQ125" s="1"/>
      <c r="KR125" s="1"/>
      <c r="KS125" s="1"/>
      <c r="KT125" s="1"/>
      <c r="KU125" s="1"/>
      <c r="KV125" s="1"/>
      <c r="KW125" s="1"/>
      <c r="KX125" s="1"/>
      <c r="KY125" s="1"/>
      <c r="KZ125" s="1"/>
      <c r="LA125" s="1"/>
      <c r="LB125" s="1"/>
      <c r="LC125" s="1"/>
      <c r="LD125" s="1"/>
      <c r="LE125" s="1"/>
      <c r="LF125" s="1"/>
      <c r="LG125" s="1"/>
      <c r="LH125" s="1"/>
      <c r="LI125" s="1"/>
      <c r="LJ125" s="1"/>
      <c r="LK125" s="1"/>
      <c r="LL125" s="1"/>
      <c r="LM125" s="1"/>
      <c r="LN125" s="1"/>
      <c r="LO125" s="1"/>
      <c r="LP125" s="1"/>
      <c r="LQ125" s="1"/>
      <c r="LR125" s="1"/>
      <c r="LS125" s="1"/>
      <c r="LT125" s="1"/>
      <c r="LU125" s="1"/>
      <c r="LV125" s="1"/>
      <c r="LW125" s="1"/>
      <c r="LX125" s="1"/>
      <c r="LY125" s="1"/>
      <c r="LZ125" s="1"/>
      <c r="MA125" s="1"/>
      <c r="MB125" s="1"/>
      <c r="MC125" s="1"/>
      <c r="MD125" s="1"/>
      <c r="ME125" s="1"/>
      <c r="MF125" s="1"/>
      <c r="MG125" s="1"/>
      <c r="MH125" s="1"/>
      <c r="MI125" s="1"/>
      <c r="MJ125" s="1"/>
      <c r="MK125" s="1"/>
      <c r="ML125" s="1"/>
      <c r="MM125" s="1"/>
      <c r="MN125" s="1"/>
      <c r="MO125" s="1"/>
      <c r="MP125" s="1"/>
      <c r="MQ125" s="1"/>
      <c r="MR125" s="1"/>
      <c r="MS125" s="1"/>
      <c r="MT125" s="1"/>
      <c r="MU125" s="1"/>
      <c r="MV125" s="1"/>
      <c r="MW125" s="1"/>
      <c r="MX125" s="1"/>
      <c r="MY125" s="1"/>
      <c r="MZ125" s="1"/>
      <c r="NA125" s="1"/>
      <c r="NB125" s="1"/>
      <c r="NC125" s="1"/>
      <c r="ND125" s="1"/>
      <c r="NE125" s="1"/>
      <c r="NF125" s="1"/>
      <c r="NG125" s="1"/>
      <c r="NH125" s="1"/>
      <c r="NI125" s="1"/>
      <c r="NJ125" s="1"/>
      <c r="NK125" s="1"/>
      <c r="NL125" s="1"/>
      <c r="NM125" s="1"/>
      <c r="NN125" s="1"/>
      <c r="NO125" s="1"/>
      <c r="NP125" s="1"/>
      <c r="NQ125" s="1"/>
      <c r="NR125" s="1"/>
      <c r="NS125" s="1"/>
      <c r="NT125" s="1"/>
      <c r="NU125" s="1"/>
      <c r="NV125" s="1"/>
      <c r="NW125" s="1"/>
      <c r="NX125" s="1"/>
      <c r="NY125" s="1"/>
      <c r="NZ125" s="1"/>
      <c r="OA125" s="1"/>
      <c r="OB125" s="1"/>
      <c r="OC125" s="1"/>
      <c r="OD125" s="1"/>
      <c r="OE125" s="1"/>
      <c r="OF125" s="1"/>
      <c r="OG125" s="1"/>
      <c r="OH125" s="1"/>
      <c r="OI125" s="1"/>
      <c r="OJ125" s="1"/>
      <c r="OK125" s="1"/>
      <c r="OL125" s="1"/>
      <c r="OM125" s="1"/>
      <c r="ON125" s="1"/>
      <c r="OO125" s="1"/>
      <c r="OP125" s="1"/>
      <c r="OQ125" s="1"/>
      <c r="OR125" s="1"/>
      <c r="OS125" s="1"/>
      <c r="OT125" s="1"/>
      <c r="OU125" s="1"/>
      <c r="OV125" s="1"/>
      <c r="OW125" s="1"/>
      <c r="OX125" s="1"/>
      <c r="OY125" s="1"/>
      <c r="OZ125" s="1"/>
      <c r="PA125" s="1"/>
      <c r="PB125" s="1"/>
      <c r="PC125" s="1"/>
      <c r="PD125" s="1"/>
      <c r="PE125" s="1"/>
      <c r="PF125" s="1"/>
      <c r="PG125" s="1"/>
      <c r="PH125" s="1"/>
      <c r="PI125" s="1"/>
      <c r="PJ125" s="1"/>
      <c r="PK125" s="1"/>
      <c r="PL125" s="1"/>
      <c r="PM125" s="1"/>
      <c r="PN125" s="1"/>
      <c r="PO125" s="1"/>
      <c r="PP125" s="1"/>
      <c r="PQ125" s="1"/>
      <c r="PR125" s="1"/>
      <c r="PS125" s="1"/>
      <c r="PT125" s="1"/>
      <c r="PU125" s="1"/>
      <c r="PV125" s="1"/>
      <c r="PW125" s="1"/>
      <c r="PX125" s="1"/>
      <c r="PY125" s="1"/>
      <c r="PZ125" s="1"/>
      <c r="QA125" s="1"/>
      <c r="QB125" s="1"/>
      <c r="QC125" s="1"/>
      <c r="QD125" s="1"/>
      <c r="QE125" s="1"/>
      <c r="QF125" s="1"/>
      <c r="QG125" s="1"/>
      <c r="QH125" s="1"/>
      <c r="QI125" s="1"/>
      <c r="QJ125" s="1"/>
      <c r="QK125" s="1"/>
      <c r="QL125" s="1"/>
      <c r="QM125" s="1"/>
      <c r="QN125" s="1"/>
      <c r="QO125" s="1"/>
      <c r="QP125" s="1"/>
      <c r="QQ125" s="1"/>
      <c r="QR125" s="1"/>
      <c r="QS125" s="1"/>
      <c r="QT125" s="1"/>
      <c r="QU125" s="1"/>
      <c r="QV125" s="1"/>
      <c r="QW125" s="1"/>
      <c r="QX125" s="1"/>
      <c r="QY125" s="1"/>
      <c r="QZ125" s="1"/>
      <c r="RA125" s="1"/>
      <c r="RB125" s="1"/>
      <c r="RC125" s="1"/>
      <c r="RD125" s="1"/>
      <c r="RE125" s="1"/>
      <c r="RF125" s="1"/>
      <c r="RG125" s="1"/>
      <c r="RH125" s="1"/>
      <c r="RI125" s="1"/>
      <c r="RJ125" s="1"/>
      <c r="RK125" s="1"/>
      <c r="RL125" s="1"/>
      <c r="RM125" s="1"/>
      <c r="RN125" s="1"/>
      <c r="RO125" s="1"/>
      <c r="RP125" s="1"/>
      <c r="RQ125" s="1"/>
      <c r="RR125" s="1"/>
      <c r="RS125" s="1"/>
      <c r="RT125" s="1"/>
      <c r="RU125" s="1"/>
      <c r="RV125" s="1"/>
      <c r="RW125" s="1"/>
      <c r="RX125" s="1"/>
      <c r="RY125" s="1"/>
      <c r="RZ125" s="1"/>
      <c r="SA125" s="1"/>
      <c r="SB125" s="1"/>
      <c r="SC125" s="1"/>
      <c r="SD125" s="1"/>
      <c r="SE125" s="1"/>
      <c r="SF125" s="1"/>
      <c r="SG125" s="1"/>
      <c r="SH125" s="1"/>
      <c r="SI125" s="1"/>
      <c r="SJ125" s="1"/>
      <c r="SK125" s="1"/>
      <c r="SL125" s="1"/>
      <c r="SM125" s="1"/>
      <c r="SN125" s="1"/>
      <c r="SO125" s="1"/>
      <c r="SP125" s="1"/>
      <c r="SQ125" s="1"/>
      <c r="SR125" s="1"/>
      <c r="SS125" s="1"/>
      <c r="ST125" s="1"/>
      <c r="SU125" s="1"/>
      <c r="SV125" s="1"/>
      <c r="SW125" s="1"/>
      <c r="SX125" s="1"/>
      <c r="SY125" s="1"/>
      <c r="SZ125" s="1"/>
      <c r="TA125" s="1"/>
      <c r="TB125" s="1"/>
      <c r="TC125" s="1"/>
      <c r="TD125" s="1"/>
      <c r="TE125" s="1"/>
      <c r="TF125" s="1"/>
      <c r="TG125" s="1"/>
      <c r="TH125" s="1"/>
      <c r="TI125" s="1"/>
      <c r="TJ125" s="1"/>
      <c r="TK125" s="1"/>
      <c r="TL125" s="1"/>
      <c r="TM125" s="1"/>
      <c r="TN125" s="1"/>
      <c r="TO125" s="1"/>
      <c r="TP125" s="1"/>
      <c r="TQ125" s="1"/>
      <c r="TR125" s="1"/>
      <c r="TS125" s="1"/>
      <c r="TT125" s="1"/>
      <c r="TU125" s="1"/>
      <c r="TV125" s="1"/>
      <c r="TW125" s="1"/>
      <c r="TX125" s="1"/>
      <c r="TY125" s="1"/>
      <c r="TZ125" s="1"/>
      <c r="UA125" s="1"/>
      <c r="UB125" s="1"/>
      <c r="UC125" s="1"/>
      <c r="UD125" s="1"/>
      <c r="UE125" s="1"/>
      <c r="UF125" s="1"/>
      <c r="UG125" s="1"/>
      <c r="UH125" s="1"/>
      <c r="UI125" s="1"/>
      <c r="UJ125" s="1"/>
      <c r="UK125" s="1"/>
      <c r="UL125" s="1"/>
      <c r="UM125" s="1"/>
      <c r="UN125" s="1"/>
      <c r="UO125" s="1"/>
      <c r="UP125" s="1"/>
      <c r="UQ125" s="1"/>
      <c r="UR125" s="1"/>
      <c r="US125" s="1"/>
      <c r="UT125" s="1"/>
      <c r="UU125" s="1"/>
      <c r="UV125" s="1"/>
      <c r="UW125" s="1"/>
      <c r="UX125" s="1"/>
      <c r="UY125" s="1"/>
      <c r="UZ125" s="1"/>
      <c r="VA125" s="1"/>
      <c r="VB125" s="1"/>
      <c r="VC125" s="1"/>
      <c r="VD125" s="1"/>
      <c r="VE125" s="1"/>
      <c r="VF125" s="1"/>
      <c r="VG125" s="1"/>
      <c r="VH125" s="1"/>
      <c r="VI125" s="1"/>
      <c r="VJ125" s="1"/>
      <c r="VK125" s="1"/>
      <c r="VL125" s="1"/>
      <c r="VM125" s="1"/>
      <c r="VN125" s="1"/>
      <c r="VO125" s="1"/>
      <c r="VP125" s="1"/>
      <c r="VQ125" s="1"/>
      <c r="VR125" s="1"/>
      <c r="VS125" s="1"/>
      <c r="VT125" s="1"/>
      <c r="VU125" s="1"/>
      <c r="VV125" s="1"/>
      <c r="VW125" s="1"/>
      <c r="VX125" s="1"/>
      <c r="VY125" s="1"/>
      <c r="VZ125" s="1"/>
      <c r="WA125" s="1"/>
      <c r="WB125" s="1"/>
      <c r="WC125" s="1"/>
      <c r="WD125" s="1"/>
      <c r="WE125" s="1"/>
      <c r="WF125" s="1"/>
      <c r="WG125" s="1"/>
      <c r="WH125" s="1"/>
      <c r="WI125" s="1"/>
      <c r="WJ125" s="1"/>
      <c r="WK125" s="1"/>
      <c r="WL125" s="1"/>
      <c r="WM125" s="1"/>
      <c r="WN125" s="1"/>
      <c r="WO125" s="1"/>
      <c r="WP125" s="1"/>
      <c r="WQ125" s="1"/>
      <c r="WR125" s="1"/>
      <c r="WS125" s="1"/>
      <c r="WT125" s="1"/>
      <c r="WU125" s="1"/>
      <c r="WV125" s="1"/>
      <c r="WW125" s="1"/>
      <c r="WX125" s="1"/>
      <c r="WY125" s="1"/>
      <c r="WZ125" s="1"/>
      <c r="XA125" s="1"/>
      <c r="XB125" s="1"/>
      <c r="XC125" s="1"/>
      <c r="XD125" s="1"/>
      <c r="XE125" s="1"/>
      <c r="XF125" s="1"/>
      <c r="XG125" s="1"/>
      <c r="XH125" s="1"/>
      <c r="XI125" s="1"/>
      <c r="XJ125" s="1"/>
      <c r="XK125" s="1"/>
      <c r="XL125" s="1"/>
      <c r="XM125" s="1"/>
      <c r="XN125" s="1"/>
      <c r="XO125" s="1"/>
      <c r="XP125" s="1"/>
      <c r="XQ125" s="1"/>
      <c r="XR125" s="1"/>
      <c r="XS125" s="1"/>
      <c r="XT125" s="1"/>
      <c r="XU125" s="1"/>
      <c r="XV125" s="1"/>
      <c r="XW125" s="1"/>
      <c r="XX125" s="1"/>
      <c r="XY125" s="1"/>
      <c r="XZ125" s="1"/>
      <c r="YA125" s="1"/>
      <c r="YB125" s="1"/>
      <c r="YC125" s="1"/>
      <c r="YD125" s="1"/>
      <c r="YE125" s="1"/>
      <c r="YF125" s="1"/>
      <c r="YG125" s="1"/>
      <c r="YH125" s="1"/>
      <c r="YI125" s="1"/>
      <c r="YJ125" s="1"/>
      <c r="YK125" s="1"/>
      <c r="YL125" s="1"/>
      <c r="YM125" s="1"/>
      <c r="YN125" s="1"/>
      <c r="YO125" s="1"/>
      <c r="YP125" s="1"/>
      <c r="YQ125" s="1"/>
      <c r="YR125" s="1"/>
      <c r="YS125" s="1"/>
      <c r="YT125" s="1"/>
      <c r="YU125" s="1"/>
      <c r="YV125" s="1"/>
      <c r="YW125" s="1"/>
      <c r="YX125" s="1"/>
      <c r="YY125" s="1"/>
      <c r="YZ125" s="1"/>
      <c r="ZA125" s="1"/>
      <c r="ZB125" s="1"/>
      <c r="ZC125" s="1"/>
      <c r="ZD125" s="1"/>
      <c r="ZE125" s="1"/>
      <c r="ZF125" s="1"/>
      <c r="ZG125" s="1"/>
      <c r="ZH125" s="1"/>
      <c r="ZI125" s="1"/>
      <c r="ZJ125" s="1"/>
      <c r="ZK125" s="1"/>
      <c r="ZL125" s="1"/>
      <c r="ZM125" s="1"/>
      <c r="ZN125" s="1"/>
      <c r="ZO125" s="1"/>
      <c r="ZP125" s="1"/>
      <c r="ZQ125" s="1"/>
      <c r="ZR125" s="1"/>
      <c r="ZS125" s="1"/>
      <c r="ZT125" s="1"/>
      <c r="ZU125" s="1"/>
      <c r="ZV125" s="1"/>
      <c r="ZW125" s="1"/>
      <c r="ZX125" s="1"/>
      <c r="ZY125" s="1"/>
      <c r="ZZ125" s="1"/>
      <c r="AAA125" s="1"/>
      <c r="AAB125" s="1"/>
      <c r="AAC125" s="1"/>
      <c r="AAD125" s="1"/>
      <c r="AAE125" s="1"/>
      <c r="AAF125" s="1"/>
      <c r="AAG125" s="1"/>
      <c r="AAH125" s="1"/>
      <c r="AAI125" s="1"/>
      <c r="AAJ125" s="1"/>
      <c r="AAK125" s="1"/>
      <c r="AAL125" s="1"/>
      <c r="AAM125" s="1"/>
      <c r="AAN125" s="1"/>
      <c r="AAO125" s="1"/>
      <c r="AAP125" s="1"/>
      <c r="AAQ125" s="1"/>
      <c r="AAR125" s="1"/>
      <c r="AAS125" s="1"/>
      <c r="AAT125" s="1"/>
      <c r="AAU125" s="1"/>
      <c r="AAV125" s="1"/>
      <c r="AAW125" s="1"/>
      <c r="AAX125" s="1"/>
      <c r="AAY125" s="1"/>
      <c r="AAZ125" s="1"/>
      <c r="ABA125" s="1"/>
      <c r="ABB125" s="1"/>
      <c r="ABC125" s="1"/>
      <c r="ABD125" s="1"/>
      <c r="ABE125" s="1"/>
      <c r="ABF125" s="1"/>
      <c r="ABG125" s="1"/>
      <c r="ABH125" s="1"/>
      <c r="ABI125" s="1"/>
      <c r="ABJ125" s="1"/>
      <c r="ABK125" s="1"/>
      <c r="ABL125" s="1"/>
      <c r="ABM125" s="1"/>
      <c r="ABN125" s="1"/>
      <c r="ABO125" s="1"/>
      <c r="ABP125" s="1"/>
      <c r="ABQ125" s="1"/>
      <c r="ABR125" s="1"/>
      <c r="ABS125" s="1"/>
      <c r="ABT125" s="1"/>
      <c r="ABU125" s="1"/>
      <c r="ABV125" s="1"/>
      <c r="ABW125" s="1"/>
      <c r="ABX125" s="1"/>
      <c r="ABY125" s="1"/>
      <c r="ABZ125" s="1"/>
      <c r="ACA125" s="1"/>
      <c r="ACB125" s="1"/>
      <c r="ACC125" s="1"/>
      <c r="ACD125" s="1"/>
      <c r="ACE125" s="1"/>
      <c r="ACF125" s="1"/>
      <c r="ACG125" s="1"/>
      <c r="ACH125" s="1"/>
      <c r="ACI125" s="1"/>
      <c r="ACJ125" s="1"/>
      <c r="ACK125" s="1"/>
      <c r="ACL125" s="1"/>
      <c r="ACM125" s="1"/>
      <c r="ACN125" s="1"/>
      <c r="ACO125" s="1"/>
      <c r="ACP125" s="1"/>
      <c r="ACQ125" s="1"/>
      <c r="ACR125" s="1"/>
      <c r="ACS125" s="1"/>
      <c r="ACT125" s="1"/>
      <c r="ACU125" s="1"/>
      <c r="ACV125" s="1"/>
      <c r="ACW125" s="1"/>
      <c r="ACX125" s="1"/>
      <c r="ACY125" s="1"/>
      <c r="ACZ125" s="1"/>
      <c r="ADA125" s="1"/>
      <c r="ADB125" s="1"/>
      <c r="ADC125" s="1"/>
      <c r="ADD125" s="1"/>
      <c r="ADE125" s="1"/>
      <c r="ADF125" s="1"/>
      <c r="ADG125" s="1"/>
      <c r="ADH125" s="1"/>
      <c r="ADI125" s="1"/>
      <c r="ADJ125" s="1"/>
      <c r="ADK125" s="1"/>
      <c r="ADL125" s="1"/>
      <c r="ADM125" s="1"/>
      <c r="ADN125" s="1"/>
      <c r="ADO125" s="1"/>
      <c r="ADP125" s="1"/>
      <c r="ADQ125" s="1"/>
      <c r="ADR125" s="1"/>
      <c r="ADS125" s="1"/>
      <c r="ADT125" s="1"/>
      <c r="ADU125" s="1"/>
      <c r="ADV125" s="1"/>
      <c r="ADW125" s="1"/>
      <c r="ADX125" s="1"/>
      <c r="ADY125" s="1"/>
      <c r="ADZ125" s="1"/>
      <c r="AEA125" s="1"/>
      <c r="AEB125" s="1"/>
      <c r="AEC125" s="1"/>
      <c r="AED125" s="1"/>
      <c r="AEE125" s="1"/>
      <c r="AEF125" s="1"/>
      <c r="AEG125" s="1"/>
      <c r="AEH125" s="1"/>
      <c r="AEI125" s="1"/>
      <c r="AEJ125" s="1"/>
      <c r="AEK125" s="1"/>
      <c r="AEL125" s="1"/>
      <c r="AEM125" s="1"/>
      <c r="AEN125" s="1"/>
      <c r="AEO125" s="1"/>
      <c r="AEP125" s="1"/>
      <c r="AEQ125" s="1"/>
      <c r="AER125" s="1"/>
      <c r="AES125" s="1"/>
      <c r="AET125" s="1"/>
      <c r="AEU125" s="1"/>
      <c r="AEV125" s="1"/>
      <c r="AEW125" s="1"/>
      <c r="AEX125" s="1"/>
      <c r="AEY125" s="1"/>
      <c r="AEZ125" s="1"/>
      <c r="AFA125" s="1"/>
      <c r="AFB125" s="1"/>
      <c r="AFC125" s="1"/>
      <c r="AFD125" s="1"/>
      <c r="AFE125" s="1"/>
      <c r="AFF125" s="1"/>
      <c r="AFG125" s="1"/>
      <c r="AFH125" s="1"/>
      <c r="AFI125" s="1"/>
      <c r="AFJ125" s="1"/>
      <c r="AFK125" s="1"/>
      <c r="AFL125" s="1"/>
      <c r="AFM125" s="1"/>
      <c r="AFN125" s="1"/>
      <c r="AFO125" s="1"/>
      <c r="AFP125" s="1"/>
      <c r="AFQ125" s="1"/>
      <c r="AFR125" s="1"/>
      <c r="AFS125" s="1"/>
      <c r="AFT125" s="1"/>
      <c r="AFU125" s="1"/>
      <c r="AFV125" s="1"/>
      <c r="AFW125" s="1"/>
      <c r="AFX125" s="1"/>
      <c r="AFY125" s="1"/>
      <c r="AFZ125" s="1"/>
      <c r="AGA125" s="1"/>
      <c r="AGB125" s="1"/>
      <c r="AGC125" s="1"/>
      <c r="AGD125" s="1"/>
      <c r="AGE125" s="1"/>
      <c r="AGF125" s="1"/>
      <c r="AGG125" s="1"/>
      <c r="AGH125" s="1"/>
      <c r="AGI125" s="1"/>
      <c r="AGJ125" s="1"/>
      <c r="AGK125" s="1"/>
      <c r="AGL125" s="1"/>
      <c r="AGM125" s="1"/>
      <c r="AGN125" s="1"/>
      <c r="AGO125" s="1"/>
      <c r="AGP125" s="1"/>
      <c r="AGQ125" s="1"/>
      <c r="AGR125" s="1"/>
      <c r="AGS125" s="1"/>
      <c r="AGT125" s="1"/>
      <c r="AGU125" s="1"/>
      <c r="AGV125" s="1"/>
      <c r="AGW125" s="1"/>
      <c r="AGX125" s="1"/>
      <c r="AGY125" s="1"/>
      <c r="AGZ125" s="1"/>
      <c r="AHA125" s="1"/>
      <c r="AHB125" s="1"/>
      <c r="AHC125" s="1"/>
      <c r="AHD125" s="1"/>
      <c r="AHE125" s="1"/>
      <c r="AHF125" s="1"/>
      <c r="AHG125" s="1"/>
      <c r="AHH125" s="1"/>
      <c r="AHI125" s="1"/>
      <c r="AHJ125" s="1"/>
      <c r="AHK125" s="1"/>
      <c r="AHL125" s="1"/>
      <c r="AHM125" s="1"/>
      <c r="AHN125" s="1"/>
      <c r="AHO125" s="1"/>
      <c r="AHP125" s="1"/>
      <c r="AHQ125" s="1"/>
      <c r="AHR125" s="1"/>
      <c r="AHS125" s="1"/>
      <c r="AHT125" s="1"/>
      <c r="AHU125" s="1"/>
      <c r="AHV125" s="1"/>
      <c r="AHW125" s="1"/>
      <c r="AHX125" s="1"/>
      <c r="AHY125" s="1"/>
      <c r="AHZ125" s="1"/>
      <c r="AIA125" s="1"/>
      <c r="AIB125" s="1"/>
      <c r="AIC125" s="1"/>
      <c r="AID125" s="1"/>
      <c r="AIE125" s="1"/>
      <c r="AIF125" s="1"/>
      <c r="AIG125" s="1"/>
      <c r="AIH125" s="1"/>
      <c r="AII125" s="1"/>
      <c r="AIJ125" s="1"/>
      <c r="AIK125" s="1"/>
      <c r="AIL125" s="1"/>
      <c r="AIM125" s="1"/>
      <c r="AIN125" s="1"/>
      <c r="AIO125" s="1"/>
      <c r="AIP125" s="1"/>
      <c r="AIQ125" s="1"/>
      <c r="AIR125" s="1"/>
      <c r="AIS125" s="1"/>
      <c r="AIT125" s="1"/>
      <c r="AIU125" s="1"/>
      <c r="AIV125" s="1"/>
      <c r="AIW125" s="1"/>
      <c r="AIX125" s="1"/>
      <c r="AIY125" s="1"/>
      <c r="AIZ125" s="1"/>
      <c r="AJA125" s="1"/>
      <c r="AJB125" s="1"/>
      <c r="AJC125" s="1"/>
      <c r="AJD125" s="1"/>
      <c r="AJE125" s="1"/>
      <c r="AJF125" s="1"/>
      <c r="AJG125" s="1"/>
      <c r="AJH125" s="1"/>
      <c r="AJI125" s="1"/>
      <c r="AJJ125" s="1"/>
      <c r="AJK125" s="1"/>
      <c r="AJL125" s="1"/>
      <c r="AJM125" s="1"/>
      <c r="AJN125" s="1"/>
      <c r="AJO125" s="1"/>
      <c r="AJP125" s="1"/>
      <c r="AJQ125" s="1"/>
      <c r="AJR125" s="1"/>
      <c r="AJS125" s="1"/>
      <c r="AJT125" s="1"/>
      <c r="AJU125" s="1"/>
      <c r="AJV125" s="1"/>
      <c r="AJW125" s="1"/>
      <c r="AJX125" s="1"/>
      <c r="AJY125" s="1"/>
      <c r="AJZ125" s="1"/>
      <c r="AKA125" s="1"/>
      <c r="AKB125" s="1"/>
      <c r="AKC125" s="1"/>
      <c r="AKD125" s="1"/>
      <c r="AKE125" s="1"/>
      <c r="AKF125" s="1"/>
      <c r="AKG125" s="1"/>
      <c r="AKH125" s="1"/>
      <c r="AKI125" s="1"/>
      <c r="AKJ125" s="1"/>
      <c r="AKK125" s="1"/>
      <c r="AKL125" s="1"/>
      <c r="AKM125" s="1"/>
      <c r="AKN125" s="1"/>
      <c r="AKO125" s="1"/>
      <c r="AKP125" s="1"/>
      <c r="AKQ125" s="1"/>
      <c r="AKR125" s="1"/>
      <c r="AKS125" s="1"/>
      <c r="AKT125" s="1"/>
      <c r="AKU125" s="1"/>
      <c r="AKV125" s="1"/>
      <c r="AKW125" s="1"/>
      <c r="AKX125" s="1"/>
      <c r="AKY125" s="1"/>
      <c r="AKZ125" s="1"/>
      <c r="ALA125" s="1"/>
      <c r="ALB125" s="1"/>
      <c r="ALC125" s="1"/>
      <c r="ALD125" s="1"/>
    </row>
    <row r="126" spans="1:992" ht="14.45" customHeight="1" x14ac:dyDescent="0.25">
      <c r="A126" s="1"/>
      <c r="B126" s="22" t="s">
        <v>812</v>
      </c>
      <c r="C126" s="22" t="s">
        <v>814</v>
      </c>
      <c r="D126" s="22" t="s">
        <v>813</v>
      </c>
      <c r="E126" s="22"/>
      <c r="F126" s="23" t="s">
        <v>811</v>
      </c>
      <c r="G126" s="23" t="s">
        <v>810</v>
      </c>
      <c r="H126" s="22" t="s">
        <v>42</v>
      </c>
      <c r="I126" s="24" t="s">
        <v>808</v>
      </c>
      <c r="J126" s="24" t="s">
        <v>809</v>
      </c>
      <c r="K126" s="24"/>
      <c r="L126" s="22"/>
      <c r="M126" s="23" t="s">
        <v>300</v>
      </c>
      <c r="N126" s="25" t="s">
        <v>43</v>
      </c>
      <c r="O126" s="25"/>
      <c r="P126" s="22" t="s">
        <v>48</v>
      </c>
      <c r="Q126" s="22"/>
      <c r="R126" s="22"/>
      <c r="S126" s="24"/>
      <c r="T126" s="24"/>
      <c r="U126" s="22"/>
      <c r="V126" s="23" t="s">
        <v>815</v>
      </c>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row>
    <row r="127" spans="1:992" ht="14.45" customHeight="1" x14ac:dyDescent="0.25">
      <c r="A127" s="1"/>
      <c r="B127" s="22" t="s">
        <v>819</v>
      </c>
      <c r="C127" s="22" t="s">
        <v>821</v>
      </c>
      <c r="D127" s="22" t="s">
        <v>820</v>
      </c>
      <c r="E127" s="22"/>
      <c r="F127" s="23" t="s">
        <v>818</v>
      </c>
      <c r="G127" s="23" t="s">
        <v>817</v>
      </c>
      <c r="H127" s="22" t="s">
        <v>42</v>
      </c>
      <c r="I127" s="24" t="s">
        <v>816</v>
      </c>
      <c r="J127" s="24"/>
      <c r="K127" s="24"/>
      <c r="L127" s="22"/>
      <c r="M127" s="23" t="s">
        <v>115</v>
      </c>
      <c r="N127" s="25" t="s">
        <v>43</v>
      </c>
      <c r="O127" s="25"/>
      <c r="P127" s="22" t="s">
        <v>48</v>
      </c>
      <c r="Q127" s="22"/>
      <c r="R127" s="22"/>
      <c r="S127" s="24"/>
      <c r="T127" s="24"/>
      <c r="U127" s="22"/>
      <c r="V127" s="23" t="s">
        <v>822</v>
      </c>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row>
    <row r="128" spans="1:992" ht="14.45" customHeight="1" x14ac:dyDescent="0.25">
      <c r="A128" s="1"/>
      <c r="B128" s="22" t="s">
        <v>826</v>
      </c>
      <c r="C128" s="22" t="s">
        <v>828</v>
      </c>
      <c r="D128" s="22" t="s">
        <v>827</v>
      </c>
      <c r="E128" s="22"/>
      <c r="F128" s="23" t="s">
        <v>825</v>
      </c>
      <c r="G128" s="23" t="s">
        <v>824</v>
      </c>
      <c r="H128" s="22" t="s">
        <v>42</v>
      </c>
      <c r="I128" s="24" t="s">
        <v>823</v>
      </c>
      <c r="J128" s="24"/>
      <c r="K128" s="24"/>
      <c r="L128" s="22"/>
      <c r="M128" s="23" t="s">
        <v>115</v>
      </c>
      <c r="N128" s="25" t="s">
        <v>43</v>
      </c>
      <c r="O128" s="25"/>
      <c r="P128" s="22" t="s">
        <v>48</v>
      </c>
      <c r="Q128" s="22"/>
      <c r="R128" s="22"/>
      <c r="S128" s="24"/>
      <c r="T128" s="24"/>
      <c r="U128" s="22"/>
      <c r="V128" s="23" t="s">
        <v>829</v>
      </c>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row>
    <row r="129" spans="1:992" ht="14.45" customHeight="1" x14ac:dyDescent="0.25">
      <c r="A129" s="1"/>
      <c r="B129" s="22" t="s">
        <v>833</v>
      </c>
      <c r="C129" s="22" t="s">
        <v>835</v>
      </c>
      <c r="D129" s="22" t="s">
        <v>834</v>
      </c>
      <c r="E129" s="22"/>
      <c r="F129" s="23" t="s">
        <v>832</v>
      </c>
      <c r="G129" s="23" t="s">
        <v>831</v>
      </c>
      <c r="H129" s="22" t="s">
        <v>42</v>
      </c>
      <c r="I129" s="24" t="s">
        <v>830</v>
      </c>
      <c r="J129" s="24"/>
      <c r="K129" s="24"/>
      <c r="L129" s="22"/>
      <c r="M129" s="23" t="s">
        <v>278</v>
      </c>
      <c r="N129" s="25" t="s">
        <v>43</v>
      </c>
      <c r="O129" s="25"/>
      <c r="P129" s="22" t="s">
        <v>48</v>
      </c>
      <c r="Q129" s="22"/>
      <c r="R129" s="22"/>
      <c r="S129" s="24"/>
      <c r="T129" s="24"/>
      <c r="U129" s="22"/>
      <c r="V129" s="23" t="s">
        <v>836</v>
      </c>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c r="JL129" s="1"/>
      <c r="JM129" s="1"/>
      <c r="JN129" s="1"/>
      <c r="JO129" s="1"/>
      <c r="JP129" s="1"/>
      <c r="JQ129" s="1"/>
      <c r="JR129" s="1"/>
      <c r="JS129" s="1"/>
      <c r="JT129" s="1"/>
      <c r="JU129" s="1"/>
      <c r="JV129" s="1"/>
      <c r="JW129" s="1"/>
      <c r="JX129" s="1"/>
      <c r="JY129" s="1"/>
      <c r="JZ129" s="1"/>
      <c r="KA129" s="1"/>
      <c r="KB129" s="1"/>
      <c r="KC129" s="1"/>
      <c r="KD129" s="1"/>
      <c r="KE129" s="1"/>
      <c r="KF129" s="1"/>
      <c r="KG129" s="1"/>
      <c r="KH129" s="1"/>
      <c r="KI129" s="1"/>
      <c r="KJ129" s="1"/>
      <c r="KK129" s="1"/>
      <c r="KL129" s="1"/>
      <c r="KM129" s="1"/>
      <c r="KN129" s="1"/>
      <c r="KO129" s="1"/>
      <c r="KP129" s="1"/>
      <c r="KQ129" s="1"/>
      <c r="KR129" s="1"/>
      <c r="KS129" s="1"/>
      <c r="KT129" s="1"/>
      <c r="KU129" s="1"/>
      <c r="KV129" s="1"/>
      <c r="KW129" s="1"/>
      <c r="KX129" s="1"/>
      <c r="KY129" s="1"/>
      <c r="KZ129" s="1"/>
      <c r="LA129" s="1"/>
      <c r="LB129" s="1"/>
      <c r="LC129" s="1"/>
      <c r="LD129" s="1"/>
      <c r="LE129" s="1"/>
      <c r="LF129" s="1"/>
      <c r="LG129" s="1"/>
      <c r="LH129" s="1"/>
      <c r="LI129" s="1"/>
      <c r="LJ129" s="1"/>
      <c r="LK129" s="1"/>
      <c r="LL129" s="1"/>
      <c r="LM129" s="1"/>
      <c r="LN129" s="1"/>
      <c r="LO129" s="1"/>
      <c r="LP129" s="1"/>
      <c r="LQ129" s="1"/>
      <c r="LR129" s="1"/>
      <c r="LS129" s="1"/>
      <c r="LT129" s="1"/>
      <c r="LU129" s="1"/>
      <c r="LV129" s="1"/>
      <c r="LW129" s="1"/>
      <c r="LX129" s="1"/>
      <c r="LY129" s="1"/>
      <c r="LZ129" s="1"/>
      <c r="MA129" s="1"/>
      <c r="MB129" s="1"/>
      <c r="MC129" s="1"/>
      <c r="MD129" s="1"/>
      <c r="ME129" s="1"/>
      <c r="MF129" s="1"/>
      <c r="MG129" s="1"/>
      <c r="MH129" s="1"/>
      <c r="MI129" s="1"/>
      <c r="MJ129" s="1"/>
      <c r="MK129" s="1"/>
      <c r="ML129" s="1"/>
      <c r="MM129" s="1"/>
      <c r="MN129" s="1"/>
      <c r="MO129" s="1"/>
      <c r="MP129" s="1"/>
      <c r="MQ129" s="1"/>
      <c r="MR129" s="1"/>
      <c r="MS129" s="1"/>
      <c r="MT129" s="1"/>
      <c r="MU129" s="1"/>
      <c r="MV129" s="1"/>
      <c r="MW129" s="1"/>
      <c r="MX129" s="1"/>
      <c r="MY129" s="1"/>
      <c r="MZ129" s="1"/>
      <c r="NA129" s="1"/>
      <c r="NB129" s="1"/>
      <c r="NC129" s="1"/>
      <c r="ND129" s="1"/>
      <c r="NE129" s="1"/>
      <c r="NF129" s="1"/>
      <c r="NG129" s="1"/>
      <c r="NH129" s="1"/>
      <c r="NI129" s="1"/>
      <c r="NJ129" s="1"/>
      <c r="NK129" s="1"/>
      <c r="NL129" s="1"/>
      <c r="NM129" s="1"/>
      <c r="NN129" s="1"/>
      <c r="NO129" s="1"/>
      <c r="NP129" s="1"/>
      <c r="NQ129" s="1"/>
      <c r="NR129" s="1"/>
      <c r="NS129" s="1"/>
      <c r="NT129" s="1"/>
      <c r="NU129" s="1"/>
      <c r="NV129" s="1"/>
      <c r="NW129" s="1"/>
      <c r="NX129" s="1"/>
      <c r="NY129" s="1"/>
      <c r="NZ129" s="1"/>
      <c r="OA129" s="1"/>
      <c r="OB129" s="1"/>
      <c r="OC129" s="1"/>
      <c r="OD129" s="1"/>
      <c r="OE129" s="1"/>
      <c r="OF129" s="1"/>
      <c r="OG129" s="1"/>
      <c r="OH129" s="1"/>
      <c r="OI129" s="1"/>
      <c r="OJ129" s="1"/>
      <c r="OK129" s="1"/>
      <c r="OL129" s="1"/>
      <c r="OM129" s="1"/>
      <c r="ON129" s="1"/>
      <c r="OO129" s="1"/>
      <c r="OP129" s="1"/>
      <c r="OQ129" s="1"/>
      <c r="OR129" s="1"/>
      <c r="OS129" s="1"/>
      <c r="OT129" s="1"/>
      <c r="OU129" s="1"/>
      <c r="OV129" s="1"/>
      <c r="OW129" s="1"/>
      <c r="OX129" s="1"/>
      <c r="OY129" s="1"/>
      <c r="OZ129" s="1"/>
      <c r="PA129" s="1"/>
      <c r="PB129" s="1"/>
      <c r="PC129" s="1"/>
      <c r="PD129" s="1"/>
      <c r="PE129" s="1"/>
      <c r="PF129" s="1"/>
      <c r="PG129" s="1"/>
      <c r="PH129" s="1"/>
      <c r="PI129" s="1"/>
      <c r="PJ129" s="1"/>
      <c r="PK129" s="1"/>
      <c r="PL129" s="1"/>
      <c r="PM129" s="1"/>
      <c r="PN129" s="1"/>
      <c r="PO129" s="1"/>
      <c r="PP129" s="1"/>
      <c r="PQ129" s="1"/>
      <c r="PR129" s="1"/>
      <c r="PS129" s="1"/>
      <c r="PT129" s="1"/>
      <c r="PU129" s="1"/>
      <c r="PV129" s="1"/>
      <c r="PW129" s="1"/>
      <c r="PX129" s="1"/>
      <c r="PY129" s="1"/>
      <c r="PZ129" s="1"/>
      <c r="QA129" s="1"/>
      <c r="QB129" s="1"/>
      <c r="QC129" s="1"/>
      <c r="QD129" s="1"/>
      <c r="QE129" s="1"/>
      <c r="QF129" s="1"/>
      <c r="QG129" s="1"/>
      <c r="QH129" s="1"/>
      <c r="QI129" s="1"/>
      <c r="QJ129" s="1"/>
      <c r="QK129" s="1"/>
      <c r="QL129" s="1"/>
      <c r="QM129" s="1"/>
      <c r="QN129" s="1"/>
      <c r="QO129" s="1"/>
      <c r="QP129" s="1"/>
      <c r="QQ129" s="1"/>
      <c r="QR129" s="1"/>
      <c r="QS129" s="1"/>
      <c r="QT129" s="1"/>
      <c r="QU129" s="1"/>
      <c r="QV129" s="1"/>
      <c r="QW129" s="1"/>
      <c r="QX129" s="1"/>
      <c r="QY129" s="1"/>
      <c r="QZ129" s="1"/>
      <c r="RA129" s="1"/>
      <c r="RB129" s="1"/>
      <c r="RC129" s="1"/>
      <c r="RD129" s="1"/>
      <c r="RE129" s="1"/>
      <c r="RF129" s="1"/>
      <c r="RG129" s="1"/>
      <c r="RH129" s="1"/>
      <c r="RI129" s="1"/>
      <c r="RJ129" s="1"/>
      <c r="RK129" s="1"/>
      <c r="RL129" s="1"/>
      <c r="RM129" s="1"/>
      <c r="RN129" s="1"/>
      <c r="RO129" s="1"/>
      <c r="RP129" s="1"/>
      <c r="RQ129" s="1"/>
      <c r="RR129" s="1"/>
      <c r="RS129" s="1"/>
      <c r="RT129" s="1"/>
      <c r="RU129" s="1"/>
      <c r="RV129" s="1"/>
      <c r="RW129" s="1"/>
      <c r="RX129" s="1"/>
      <c r="RY129" s="1"/>
      <c r="RZ129" s="1"/>
      <c r="SA129" s="1"/>
      <c r="SB129" s="1"/>
      <c r="SC129" s="1"/>
      <c r="SD129" s="1"/>
      <c r="SE129" s="1"/>
      <c r="SF129" s="1"/>
      <c r="SG129" s="1"/>
      <c r="SH129" s="1"/>
      <c r="SI129" s="1"/>
      <c r="SJ129" s="1"/>
      <c r="SK129" s="1"/>
      <c r="SL129" s="1"/>
      <c r="SM129" s="1"/>
      <c r="SN129" s="1"/>
      <c r="SO129" s="1"/>
      <c r="SP129" s="1"/>
      <c r="SQ129" s="1"/>
      <c r="SR129" s="1"/>
      <c r="SS129" s="1"/>
      <c r="ST129" s="1"/>
      <c r="SU129" s="1"/>
      <c r="SV129" s="1"/>
      <c r="SW129" s="1"/>
      <c r="SX129" s="1"/>
      <c r="SY129" s="1"/>
      <c r="SZ129" s="1"/>
      <c r="TA129" s="1"/>
      <c r="TB129" s="1"/>
      <c r="TC129" s="1"/>
      <c r="TD129" s="1"/>
      <c r="TE129" s="1"/>
      <c r="TF129" s="1"/>
      <c r="TG129" s="1"/>
      <c r="TH129" s="1"/>
      <c r="TI129" s="1"/>
      <c r="TJ129" s="1"/>
      <c r="TK129" s="1"/>
      <c r="TL129" s="1"/>
      <c r="TM129" s="1"/>
      <c r="TN129" s="1"/>
      <c r="TO129" s="1"/>
      <c r="TP129" s="1"/>
      <c r="TQ129" s="1"/>
      <c r="TR129" s="1"/>
      <c r="TS129" s="1"/>
      <c r="TT129" s="1"/>
      <c r="TU129" s="1"/>
      <c r="TV129" s="1"/>
      <c r="TW129" s="1"/>
      <c r="TX129" s="1"/>
      <c r="TY129" s="1"/>
      <c r="TZ129" s="1"/>
      <c r="UA129" s="1"/>
      <c r="UB129" s="1"/>
      <c r="UC129" s="1"/>
      <c r="UD129" s="1"/>
      <c r="UE129" s="1"/>
      <c r="UF129" s="1"/>
      <c r="UG129" s="1"/>
      <c r="UH129" s="1"/>
      <c r="UI129" s="1"/>
      <c r="UJ129" s="1"/>
      <c r="UK129" s="1"/>
      <c r="UL129" s="1"/>
      <c r="UM129" s="1"/>
      <c r="UN129" s="1"/>
      <c r="UO129" s="1"/>
      <c r="UP129" s="1"/>
      <c r="UQ129" s="1"/>
      <c r="UR129" s="1"/>
      <c r="US129" s="1"/>
      <c r="UT129" s="1"/>
      <c r="UU129" s="1"/>
      <c r="UV129" s="1"/>
      <c r="UW129" s="1"/>
      <c r="UX129" s="1"/>
      <c r="UY129" s="1"/>
      <c r="UZ129" s="1"/>
      <c r="VA129" s="1"/>
      <c r="VB129" s="1"/>
      <c r="VC129" s="1"/>
      <c r="VD129" s="1"/>
      <c r="VE129" s="1"/>
      <c r="VF129" s="1"/>
      <c r="VG129" s="1"/>
      <c r="VH129" s="1"/>
      <c r="VI129" s="1"/>
      <c r="VJ129" s="1"/>
      <c r="VK129" s="1"/>
      <c r="VL129" s="1"/>
      <c r="VM129" s="1"/>
      <c r="VN129" s="1"/>
      <c r="VO129" s="1"/>
      <c r="VP129" s="1"/>
      <c r="VQ129" s="1"/>
      <c r="VR129" s="1"/>
      <c r="VS129" s="1"/>
      <c r="VT129" s="1"/>
      <c r="VU129" s="1"/>
      <c r="VV129" s="1"/>
      <c r="VW129" s="1"/>
      <c r="VX129" s="1"/>
      <c r="VY129" s="1"/>
      <c r="VZ129" s="1"/>
      <c r="WA129" s="1"/>
      <c r="WB129" s="1"/>
      <c r="WC129" s="1"/>
      <c r="WD129" s="1"/>
      <c r="WE129" s="1"/>
      <c r="WF129" s="1"/>
      <c r="WG129" s="1"/>
      <c r="WH129" s="1"/>
      <c r="WI129" s="1"/>
      <c r="WJ129" s="1"/>
      <c r="WK129" s="1"/>
      <c r="WL129" s="1"/>
      <c r="WM129" s="1"/>
      <c r="WN129" s="1"/>
      <c r="WO129" s="1"/>
      <c r="WP129" s="1"/>
      <c r="WQ129" s="1"/>
      <c r="WR129" s="1"/>
      <c r="WS129" s="1"/>
      <c r="WT129" s="1"/>
      <c r="WU129" s="1"/>
      <c r="WV129" s="1"/>
      <c r="WW129" s="1"/>
      <c r="WX129" s="1"/>
      <c r="WY129" s="1"/>
      <c r="WZ129" s="1"/>
      <c r="XA129" s="1"/>
      <c r="XB129" s="1"/>
      <c r="XC129" s="1"/>
      <c r="XD129" s="1"/>
      <c r="XE129" s="1"/>
      <c r="XF129" s="1"/>
      <c r="XG129" s="1"/>
      <c r="XH129" s="1"/>
      <c r="XI129" s="1"/>
      <c r="XJ129" s="1"/>
      <c r="XK129" s="1"/>
      <c r="XL129" s="1"/>
      <c r="XM129" s="1"/>
      <c r="XN129" s="1"/>
      <c r="XO129" s="1"/>
      <c r="XP129" s="1"/>
      <c r="XQ129" s="1"/>
      <c r="XR129" s="1"/>
      <c r="XS129" s="1"/>
      <c r="XT129" s="1"/>
      <c r="XU129" s="1"/>
      <c r="XV129" s="1"/>
      <c r="XW129" s="1"/>
      <c r="XX129" s="1"/>
      <c r="XY129" s="1"/>
      <c r="XZ129" s="1"/>
      <c r="YA129" s="1"/>
      <c r="YB129" s="1"/>
      <c r="YC129" s="1"/>
      <c r="YD129" s="1"/>
      <c r="YE129" s="1"/>
      <c r="YF129" s="1"/>
      <c r="YG129" s="1"/>
      <c r="YH129" s="1"/>
      <c r="YI129" s="1"/>
      <c r="YJ129" s="1"/>
      <c r="YK129" s="1"/>
      <c r="YL129" s="1"/>
      <c r="YM129" s="1"/>
      <c r="YN129" s="1"/>
      <c r="YO129" s="1"/>
      <c r="YP129" s="1"/>
      <c r="YQ129" s="1"/>
      <c r="YR129" s="1"/>
      <c r="YS129" s="1"/>
      <c r="YT129" s="1"/>
      <c r="YU129" s="1"/>
      <c r="YV129" s="1"/>
      <c r="YW129" s="1"/>
      <c r="YX129" s="1"/>
      <c r="YY129" s="1"/>
      <c r="YZ129" s="1"/>
      <c r="ZA129" s="1"/>
      <c r="ZB129" s="1"/>
      <c r="ZC129" s="1"/>
      <c r="ZD129" s="1"/>
      <c r="ZE129" s="1"/>
      <c r="ZF129" s="1"/>
      <c r="ZG129" s="1"/>
      <c r="ZH129" s="1"/>
      <c r="ZI129" s="1"/>
      <c r="ZJ129" s="1"/>
      <c r="ZK129" s="1"/>
      <c r="ZL129" s="1"/>
      <c r="ZM129" s="1"/>
      <c r="ZN129" s="1"/>
      <c r="ZO129" s="1"/>
      <c r="ZP129" s="1"/>
      <c r="ZQ129" s="1"/>
      <c r="ZR129" s="1"/>
      <c r="ZS129" s="1"/>
      <c r="ZT129" s="1"/>
      <c r="ZU129" s="1"/>
      <c r="ZV129" s="1"/>
      <c r="ZW129" s="1"/>
      <c r="ZX129" s="1"/>
      <c r="ZY129" s="1"/>
      <c r="ZZ129" s="1"/>
      <c r="AAA129" s="1"/>
      <c r="AAB129" s="1"/>
      <c r="AAC129" s="1"/>
      <c r="AAD129" s="1"/>
      <c r="AAE129" s="1"/>
      <c r="AAF129" s="1"/>
      <c r="AAG129" s="1"/>
      <c r="AAH129" s="1"/>
      <c r="AAI129" s="1"/>
      <c r="AAJ129" s="1"/>
      <c r="AAK129" s="1"/>
      <c r="AAL129" s="1"/>
      <c r="AAM129" s="1"/>
      <c r="AAN129" s="1"/>
      <c r="AAO129" s="1"/>
      <c r="AAP129" s="1"/>
      <c r="AAQ129" s="1"/>
      <c r="AAR129" s="1"/>
      <c r="AAS129" s="1"/>
      <c r="AAT129" s="1"/>
      <c r="AAU129" s="1"/>
      <c r="AAV129" s="1"/>
      <c r="AAW129" s="1"/>
      <c r="AAX129" s="1"/>
      <c r="AAY129" s="1"/>
      <c r="AAZ129" s="1"/>
      <c r="ABA129" s="1"/>
      <c r="ABB129" s="1"/>
      <c r="ABC129" s="1"/>
      <c r="ABD129" s="1"/>
      <c r="ABE129" s="1"/>
      <c r="ABF129" s="1"/>
      <c r="ABG129" s="1"/>
      <c r="ABH129" s="1"/>
      <c r="ABI129" s="1"/>
      <c r="ABJ129" s="1"/>
      <c r="ABK129" s="1"/>
      <c r="ABL129" s="1"/>
      <c r="ABM129" s="1"/>
      <c r="ABN129" s="1"/>
      <c r="ABO129" s="1"/>
      <c r="ABP129" s="1"/>
      <c r="ABQ129" s="1"/>
      <c r="ABR129" s="1"/>
      <c r="ABS129" s="1"/>
      <c r="ABT129" s="1"/>
      <c r="ABU129" s="1"/>
      <c r="ABV129" s="1"/>
      <c r="ABW129" s="1"/>
      <c r="ABX129" s="1"/>
      <c r="ABY129" s="1"/>
      <c r="ABZ129" s="1"/>
      <c r="ACA129" s="1"/>
      <c r="ACB129" s="1"/>
      <c r="ACC129" s="1"/>
      <c r="ACD129" s="1"/>
      <c r="ACE129" s="1"/>
      <c r="ACF129" s="1"/>
      <c r="ACG129" s="1"/>
      <c r="ACH129" s="1"/>
      <c r="ACI129" s="1"/>
      <c r="ACJ129" s="1"/>
      <c r="ACK129" s="1"/>
      <c r="ACL129" s="1"/>
      <c r="ACM129" s="1"/>
      <c r="ACN129" s="1"/>
      <c r="ACO129" s="1"/>
      <c r="ACP129" s="1"/>
      <c r="ACQ129" s="1"/>
      <c r="ACR129" s="1"/>
      <c r="ACS129" s="1"/>
      <c r="ACT129" s="1"/>
      <c r="ACU129" s="1"/>
      <c r="ACV129" s="1"/>
      <c r="ACW129" s="1"/>
      <c r="ACX129" s="1"/>
      <c r="ACY129" s="1"/>
      <c r="ACZ129" s="1"/>
      <c r="ADA129" s="1"/>
      <c r="ADB129" s="1"/>
      <c r="ADC129" s="1"/>
      <c r="ADD129" s="1"/>
      <c r="ADE129" s="1"/>
      <c r="ADF129" s="1"/>
      <c r="ADG129" s="1"/>
      <c r="ADH129" s="1"/>
      <c r="ADI129" s="1"/>
      <c r="ADJ129" s="1"/>
      <c r="ADK129" s="1"/>
      <c r="ADL129" s="1"/>
      <c r="ADM129" s="1"/>
      <c r="ADN129" s="1"/>
      <c r="ADO129" s="1"/>
      <c r="ADP129" s="1"/>
      <c r="ADQ129" s="1"/>
      <c r="ADR129" s="1"/>
      <c r="ADS129" s="1"/>
      <c r="ADT129" s="1"/>
      <c r="ADU129" s="1"/>
      <c r="ADV129" s="1"/>
      <c r="ADW129" s="1"/>
      <c r="ADX129" s="1"/>
      <c r="ADY129" s="1"/>
      <c r="ADZ129" s="1"/>
      <c r="AEA129" s="1"/>
      <c r="AEB129" s="1"/>
      <c r="AEC129" s="1"/>
      <c r="AED129" s="1"/>
      <c r="AEE129" s="1"/>
      <c r="AEF129" s="1"/>
      <c r="AEG129" s="1"/>
      <c r="AEH129" s="1"/>
      <c r="AEI129" s="1"/>
      <c r="AEJ129" s="1"/>
      <c r="AEK129" s="1"/>
      <c r="AEL129" s="1"/>
      <c r="AEM129" s="1"/>
      <c r="AEN129" s="1"/>
      <c r="AEO129" s="1"/>
      <c r="AEP129" s="1"/>
      <c r="AEQ129" s="1"/>
      <c r="AER129" s="1"/>
      <c r="AES129" s="1"/>
      <c r="AET129" s="1"/>
      <c r="AEU129" s="1"/>
      <c r="AEV129" s="1"/>
      <c r="AEW129" s="1"/>
      <c r="AEX129" s="1"/>
      <c r="AEY129" s="1"/>
      <c r="AEZ129" s="1"/>
      <c r="AFA129" s="1"/>
      <c r="AFB129" s="1"/>
      <c r="AFC129" s="1"/>
      <c r="AFD129" s="1"/>
      <c r="AFE129" s="1"/>
      <c r="AFF129" s="1"/>
      <c r="AFG129" s="1"/>
      <c r="AFH129" s="1"/>
      <c r="AFI129" s="1"/>
      <c r="AFJ129" s="1"/>
      <c r="AFK129" s="1"/>
      <c r="AFL129" s="1"/>
      <c r="AFM129" s="1"/>
      <c r="AFN129" s="1"/>
      <c r="AFO129" s="1"/>
      <c r="AFP129" s="1"/>
      <c r="AFQ129" s="1"/>
      <c r="AFR129" s="1"/>
      <c r="AFS129" s="1"/>
      <c r="AFT129" s="1"/>
      <c r="AFU129" s="1"/>
      <c r="AFV129" s="1"/>
      <c r="AFW129" s="1"/>
      <c r="AFX129" s="1"/>
      <c r="AFY129" s="1"/>
      <c r="AFZ129" s="1"/>
      <c r="AGA129" s="1"/>
      <c r="AGB129" s="1"/>
      <c r="AGC129" s="1"/>
      <c r="AGD129" s="1"/>
      <c r="AGE129" s="1"/>
      <c r="AGF129" s="1"/>
      <c r="AGG129" s="1"/>
      <c r="AGH129" s="1"/>
      <c r="AGI129" s="1"/>
      <c r="AGJ129" s="1"/>
      <c r="AGK129" s="1"/>
      <c r="AGL129" s="1"/>
      <c r="AGM129" s="1"/>
      <c r="AGN129" s="1"/>
      <c r="AGO129" s="1"/>
      <c r="AGP129" s="1"/>
      <c r="AGQ129" s="1"/>
      <c r="AGR129" s="1"/>
      <c r="AGS129" s="1"/>
      <c r="AGT129" s="1"/>
      <c r="AGU129" s="1"/>
      <c r="AGV129" s="1"/>
      <c r="AGW129" s="1"/>
      <c r="AGX129" s="1"/>
      <c r="AGY129" s="1"/>
      <c r="AGZ129" s="1"/>
      <c r="AHA129" s="1"/>
      <c r="AHB129" s="1"/>
      <c r="AHC129" s="1"/>
      <c r="AHD129" s="1"/>
      <c r="AHE129" s="1"/>
      <c r="AHF129" s="1"/>
      <c r="AHG129" s="1"/>
      <c r="AHH129" s="1"/>
      <c r="AHI129" s="1"/>
      <c r="AHJ129" s="1"/>
      <c r="AHK129" s="1"/>
      <c r="AHL129" s="1"/>
      <c r="AHM129" s="1"/>
      <c r="AHN129" s="1"/>
      <c r="AHO129" s="1"/>
      <c r="AHP129" s="1"/>
      <c r="AHQ129" s="1"/>
      <c r="AHR129" s="1"/>
      <c r="AHS129" s="1"/>
      <c r="AHT129" s="1"/>
      <c r="AHU129" s="1"/>
      <c r="AHV129" s="1"/>
      <c r="AHW129" s="1"/>
      <c r="AHX129" s="1"/>
      <c r="AHY129" s="1"/>
      <c r="AHZ129" s="1"/>
      <c r="AIA129" s="1"/>
      <c r="AIB129" s="1"/>
      <c r="AIC129" s="1"/>
      <c r="AID129" s="1"/>
      <c r="AIE129" s="1"/>
      <c r="AIF129" s="1"/>
      <c r="AIG129" s="1"/>
      <c r="AIH129" s="1"/>
      <c r="AII129" s="1"/>
      <c r="AIJ129" s="1"/>
      <c r="AIK129" s="1"/>
      <c r="AIL129" s="1"/>
      <c r="AIM129" s="1"/>
      <c r="AIN129" s="1"/>
      <c r="AIO129" s="1"/>
      <c r="AIP129" s="1"/>
      <c r="AIQ129" s="1"/>
      <c r="AIR129" s="1"/>
      <c r="AIS129" s="1"/>
      <c r="AIT129" s="1"/>
      <c r="AIU129" s="1"/>
      <c r="AIV129" s="1"/>
      <c r="AIW129" s="1"/>
      <c r="AIX129" s="1"/>
      <c r="AIY129" s="1"/>
      <c r="AIZ129" s="1"/>
      <c r="AJA129" s="1"/>
      <c r="AJB129" s="1"/>
      <c r="AJC129" s="1"/>
      <c r="AJD129" s="1"/>
      <c r="AJE129" s="1"/>
      <c r="AJF129" s="1"/>
      <c r="AJG129" s="1"/>
      <c r="AJH129" s="1"/>
      <c r="AJI129" s="1"/>
      <c r="AJJ129" s="1"/>
      <c r="AJK129" s="1"/>
      <c r="AJL129" s="1"/>
      <c r="AJM129" s="1"/>
      <c r="AJN129" s="1"/>
      <c r="AJO129" s="1"/>
      <c r="AJP129" s="1"/>
      <c r="AJQ129" s="1"/>
      <c r="AJR129" s="1"/>
      <c r="AJS129" s="1"/>
      <c r="AJT129" s="1"/>
      <c r="AJU129" s="1"/>
      <c r="AJV129" s="1"/>
      <c r="AJW129" s="1"/>
      <c r="AJX129" s="1"/>
      <c r="AJY129" s="1"/>
      <c r="AJZ129" s="1"/>
      <c r="AKA129" s="1"/>
      <c r="AKB129" s="1"/>
      <c r="AKC129" s="1"/>
      <c r="AKD129" s="1"/>
      <c r="AKE129" s="1"/>
      <c r="AKF129" s="1"/>
      <c r="AKG129" s="1"/>
      <c r="AKH129" s="1"/>
      <c r="AKI129" s="1"/>
      <c r="AKJ129" s="1"/>
      <c r="AKK129" s="1"/>
      <c r="AKL129" s="1"/>
      <c r="AKM129" s="1"/>
      <c r="AKN129" s="1"/>
      <c r="AKO129" s="1"/>
      <c r="AKP129" s="1"/>
      <c r="AKQ129" s="1"/>
      <c r="AKR129" s="1"/>
      <c r="AKS129" s="1"/>
      <c r="AKT129" s="1"/>
      <c r="AKU129" s="1"/>
      <c r="AKV129" s="1"/>
      <c r="AKW129" s="1"/>
      <c r="AKX129" s="1"/>
      <c r="AKY129" s="1"/>
      <c r="AKZ129" s="1"/>
      <c r="ALA129" s="1"/>
      <c r="ALB129" s="1"/>
      <c r="ALC129" s="1"/>
      <c r="ALD129" s="1"/>
    </row>
    <row r="130" spans="1:992" ht="14.45" customHeight="1" x14ac:dyDescent="0.25">
      <c r="A130" s="1"/>
      <c r="B130" s="22" t="s">
        <v>840</v>
      </c>
      <c r="C130" s="22" t="s">
        <v>842</v>
      </c>
      <c r="D130" s="22" t="s">
        <v>841</v>
      </c>
      <c r="E130" s="22"/>
      <c r="F130" s="23" t="s">
        <v>839</v>
      </c>
      <c r="G130" s="23" t="s">
        <v>838</v>
      </c>
      <c r="H130" s="22" t="s">
        <v>42</v>
      </c>
      <c r="I130" s="24" t="s">
        <v>837</v>
      </c>
      <c r="J130" s="24"/>
      <c r="K130" s="24"/>
      <c r="L130" s="22"/>
      <c r="M130" s="23" t="s">
        <v>69</v>
      </c>
      <c r="N130" s="25" t="s">
        <v>43</v>
      </c>
      <c r="O130" s="25"/>
      <c r="P130" s="22" t="s">
        <v>48</v>
      </c>
      <c r="Q130" s="22"/>
      <c r="R130" s="22"/>
      <c r="S130" s="24"/>
      <c r="T130" s="24"/>
      <c r="U130" s="22"/>
      <c r="V130" s="23" t="s">
        <v>843</v>
      </c>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row>
    <row r="131" spans="1:992" ht="14.45" customHeight="1" x14ac:dyDescent="0.25">
      <c r="A131" s="1"/>
      <c r="B131" s="22" t="s">
        <v>847</v>
      </c>
      <c r="C131" s="22" t="s">
        <v>849</v>
      </c>
      <c r="D131" s="22" t="s">
        <v>848</v>
      </c>
      <c r="E131" s="22"/>
      <c r="F131" s="23" t="s">
        <v>846</v>
      </c>
      <c r="G131" s="23" t="s">
        <v>845</v>
      </c>
      <c r="H131" s="22" t="s">
        <v>42</v>
      </c>
      <c r="I131" s="24" t="s">
        <v>844</v>
      </c>
      <c r="J131" s="24"/>
      <c r="K131" s="24"/>
      <c r="L131" s="22"/>
      <c r="M131" s="23" t="s">
        <v>246</v>
      </c>
      <c r="N131" s="25" t="s">
        <v>43</v>
      </c>
      <c r="O131" s="25"/>
      <c r="P131" s="22" t="s">
        <v>48</v>
      </c>
      <c r="Q131" s="22"/>
      <c r="R131" s="22"/>
      <c r="S131" s="24"/>
      <c r="T131" s="24"/>
      <c r="U131" s="22"/>
      <c r="V131" s="23" t="s">
        <v>850</v>
      </c>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row>
    <row r="132" spans="1:992" ht="14.45" customHeight="1" x14ac:dyDescent="0.25">
      <c r="A132" s="1"/>
      <c r="B132" s="22" t="s">
        <v>855</v>
      </c>
      <c r="C132" s="22" t="s">
        <v>857</v>
      </c>
      <c r="D132" s="22" t="s">
        <v>856</v>
      </c>
      <c r="E132" s="22"/>
      <c r="F132" s="23" t="s">
        <v>854</v>
      </c>
      <c r="G132" s="23" t="s">
        <v>853</v>
      </c>
      <c r="H132" s="22" t="s">
        <v>851</v>
      </c>
      <c r="I132" s="24" t="s">
        <v>852</v>
      </c>
      <c r="J132" s="24"/>
      <c r="K132" s="24"/>
      <c r="L132" s="22"/>
      <c r="M132" s="23" t="s">
        <v>187</v>
      </c>
      <c r="N132" s="25" t="s">
        <v>43</v>
      </c>
      <c r="O132" s="25"/>
      <c r="P132" s="22" t="s">
        <v>48</v>
      </c>
      <c r="Q132" s="22"/>
      <c r="R132" s="22"/>
      <c r="S132" s="24"/>
      <c r="T132" s="24"/>
      <c r="U132" s="22"/>
      <c r="V132" s="23" t="s">
        <v>858</v>
      </c>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row>
    <row r="133" spans="1:992" ht="14.45" customHeight="1" x14ac:dyDescent="0.25">
      <c r="A133" s="1"/>
      <c r="B133" s="22" t="s">
        <v>862</v>
      </c>
      <c r="C133" s="22" t="s">
        <v>863</v>
      </c>
      <c r="D133" s="22" t="s">
        <v>863</v>
      </c>
      <c r="E133" s="22"/>
      <c r="F133" s="23" t="s">
        <v>861</v>
      </c>
      <c r="G133" s="23" t="s">
        <v>860</v>
      </c>
      <c r="H133" s="22" t="s">
        <v>851</v>
      </c>
      <c r="I133" s="24" t="s">
        <v>859</v>
      </c>
      <c r="J133" s="24"/>
      <c r="K133" s="24"/>
      <c r="L133" s="22"/>
      <c r="M133" s="23" t="s">
        <v>278</v>
      </c>
      <c r="N133" s="25" t="s">
        <v>43</v>
      </c>
      <c r="O133" s="25"/>
      <c r="P133" s="22" t="s">
        <v>48</v>
      </c>
      <c r="Q133" s="22"/>
      <c r="R133" s="22"/>
      <c r="S133" s="24"/>
      <c r="T133" s="24"/>
      <c r="U133" s="22"/>
      <c r="V133" s="23" t="s">
        <v>864</v>
      </c>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c r="KR133" s="1"/>
      <c r="KS133" s="1"/>
      <c r="KT133" s="1"/>
      <c r="KU133" s="1"/>
      <c r="KV133" s="1"/>
      <c r="KW133" s="1"/>
      <c r="KX133" s="1"/>
      <c r="KY133" s="1"/>
      <c r="KZ133" s="1"/>
      <c r="LA133" s="1"/>
      <c r="LB133" s="1"/>
      <c r="LC133" s="1"/>
      <c r="LD133" s="1"/>
      <c r="LE133" s="1"/>
      <c r="LF133" s="1"/>
      <c r="LG133" s="1"/>
      <c r="LH133" s="1"/>
      <c r="LI133" s="1"/>
      <c r="LJ133" s="1"/>
      <c r="LK133" s="1"/>
      <c r="LL133" s="1"/>
      <c r="LM133" s="1"/>
      <c r="LN133" s="1"/>
      <c r="LO133" s="1"/>
      <c r="LP133" s="1"/>
      <c r="LQ133" s="1"/>
      <c r="LR133" s="1"/>
      <c r="LS133" s="1"/>
      <c r="LT133" s="1"/>
      <c r="LU133" s="1"/>
      <c r="LV133" s="1"/>
      <c r="LW133" s="1"/>
      <c r="LX133" s="1"/>
      <c r="LY133" s="1"/>
      <c r="LZ133" s="1"/>
      <c r="MA133" s="1"/>
      <c r="MB133" s="1"/>
      <c r="MC133" s="1"/>
      <c r="MD133" s="1"/>
      <c r="ME133" s="1"/>
      <c r="MF133" s="1"/>
      <c r="MG133" s="1"/>
      <c r="MH133" s="1"/>
      <c r="MI133" s="1"/>
      <c r="MJ133" s="1"/>
      <c r="MK133" s="1"/>
      <c r="ML133" s="1"/>
      <c r="MM133" s="1"/>
      <c r="MN133" s="1"/>
      <c r="MO133" s="1"/>
      <c r="MP133" s="1"/>
      <c r="MQ133" s="1"/>
      <c r="MR133" s="1"/>
      <c r="MS133" s="1"/>
      <c r="MT133" s="1"/>
      <c r="MU133" s="1"/>
      <c r="MV133" s="1"/>
      <c r="MW133" s="1"/>
      <c r="MX133" s="1"/>
      <c r="MY133" s="1"/>
      <c r="MZ133" s="1"/>
      <c r="NA133" s="1"/>
      <c r="NB133" s="1"/>
      <c r="NC133" s="1"/>
      <c r="ND133" s="1"/>
      <c r="NE133" s="1"/>
      <c r="NF133" s="1"/>
      <c r="NG133" s="1"/>
      <c r="NH133" s="1"/>
      <c r="NI133" s="1"/>
      <c r="NJ133" s="1"/>
      <c r="NK133" s="1"/>
      <c r="NL133" s="1"/>
      <c r="NM133" s="1"/>
      <c r="NN133" s="1"/>
      <c r="NO133" s="1"/>
      <c r="NP133" s="1"/>
      <c r="NQ133" s="1"/>
      <c r="NR133" s="1"/>
      <c r="NS133" s="1"/>
      <c r="NT133" s="1"/>
      <c r="NU133" s="1"/>
      <c r="NV133" s="1"/>
      <c r="NW133" s="1"/>
      <c r="NX133" s="1"/>
      <c r="NY133" s="1"/>
      <c r="NZ133" s="1"/>
      <c r="OA133" s="1"/>
      <c r="OB133" s="1"/>
      <c r="OC133" s="1"/>
      <c r="OD133" s="1"/>
      <c r="OE133" s="1"/>
      <c r="OF133" s="1"/>
      <c r="OG133" s="1"/>
      <c r="OH133" s="1"/>
      <c r="OI133" s="1"/>
      <c r="OJ133" s="1"/>
      <c r="OK133" s="1"/>
      <c r="OL133" s="1"/>
      <c r="OM133" s="1"/>
      <c r="ON133" s="1"/>
      <c r="OO133" s="1"/>
      <c r="OP133" s="1"/>
      <c r="OQ133" s="1"/>
      <c r="OR133" s="1"/>
      <c r="OS133" s="1"/>
      <c r="OT133" s="1"/>
      <c r="OU133" s="1"/>
      <c r="OV133" s="1"/>
      <c r="OW133" s="1"/>
      <c r="OX133" s="1"/>
      <c r="OY133" s="1"/>
      <c r="OZ133" s="1"/>
      <c r="PA133" s="1"/>
      <c r="PB133" s="1"/>
      <c r="PC133" s="1"/>
      <c r="PD133" s="1"/>
      <c r="PE133" s="1"/>
      <c r="PF133" s="1"/>
      <c r="PG133" s="1"/>
      <c r="PH133" s="1"/>
      <c r="PI133" s="1"/>
      <c r="PJ133" s="1"/>
      <c r="PK133" s="1"/>
      <c r="PL133" s="1"/>
      <c r="PM133" s="1"/>
      <c r="PN133" s="1"/>
      <c r="PO133" s="1"/>
      <c r="PP133" s="1"/>
      <c r="PQ133" s="1"/>
      <c r="PR133" s="1"/>
      <c r="PS133" s="1"/>
      <c r="PT133" s="1"/>
      <c r="PU133" s="1"/>
      <c r="PV133" s="1"/>
      <c r="PW133" s="1"/>
      <c r="PX133" s="1"/>
      <c r="PY133" s="1"/>
      <c r="PZ133" s="1"/>
      <c r="QA133" s="1"/>
      <c r="QB133" s="1"/>
      <c r="QC133" s="1"/>
      <c r="QD133" s="1"/>
      <c r="QE133" s="1"/>
      <c r="QF133" s="1"/>
      <c r="QG133" s="1"/>
      <c r="QH133" s="1"/>
      <c r="QI133" s="1"/>
      <c r="QJ133" s="1"/>
      <c r="QK133" s="1"/>
      <c r="QL133" s="1"/>
      <c r="QM133" s="1"/>
      <c r="QN133" s="1"/>
      <c r="QO133" s="1"/>
      <c r="QP133" s="1"/>
      <c r="QQ133" s="1"/>
      <c r="QR133" s="1"/>
      <c r="QS133" s="1"/>
      <c r="QT133" s="1"/>
      <c r="QU133" s="1"/>
      <c r="QV133" s="1"/>
      <c r="QW133" s="1"/>
      <c r="QX133" s="1"/>
      <c r="QY133" s="1"/>
      <c r="QZ133" s="1"/>
      <c r="RA133" s="1"/>
      <c r="RB133" s="1"/>
      <c r="RC133" s="1"/>
      <c r="RD133" s="1"/>
      <c r="RE133" s="1"/>
      <c r="RF133" s="1"/>
      <c r="RG133" s="1"/>
      <c r="RH133" s="1"/>
      <c r="RI133" s="1"/>
      <c r="RJ133" s="1"/>
      <c r="RK133" s="1"/>
      <c r="RL133" s="1"/>
      <c r="RM133" s="1"/>
      <c r="RN133" s="1"/>
      <c r="RO133" s="1"/>
      <c r="RP133" s="1"/>
      <c r="RQ133" s="1"/>
      <c r="RR133" s="1"/>
      <c r="RS133" s="1"/>
      <c r="RT133" s="1"/>
      <c r="RU133" s="1"/>
      <c r="RV133" s="1"/>
      <c r="RW133" s="1"/>
      <c r="RX133" s="1"/>
      <c r="RY133" s="1"/>
      <c r="RZ133" s="1"/>
      <c r="SA133" s="1"/>
      <c r="SB133" s="1"/>
      <c r="SC133" s="1"/>
      <c r="SD133" s="1"/>
      <c r="SE133" s="1"/>
      <c r="SF133" s="1"/>
      <c r="SG133" s="1"/>
      <c r="SH133" s="1"/>
      <c r="SI133" s="1"/>
      <c r="SJ133" s="1"/>
      <c r="SK133" s="1"/>
      <c r="SL133" s="1"/>
      <c r="SM133" s="1"/>
      <c r="SN133" s="1"/>
      <c r="SO133" s="1"/>
      <c r="SP133" s="1"/>
      <c r="SQ133" s="1"/>
      <c r="SR133" s="1"/>
      <c r="SS133" s="1"/>
      <c r="ST133" s="1"/>
      <c r="SU133" s="1"/>
      <c r="SV133" s="1"/>
      <c r="SW133" s="1"/>
      <c r="SX133" s="1"/>
      <c r="SY133" s="1"/>
      <c r="SZ133" s="1"/>
      <c r="TA133" s="1"/>
      <c r="TB133" s="1"/>
      <c r="TC133" s="1"/>
      <c r="TD133" s="1"/>
      <c r="TE133" s="1"/>
      <c r="TF133" s="1"/>
      <c r="TG133" s="1"/>
      <c r="TH133" s="1"/>
      <c r="TI133" s="1"/>
      <c r="TJ133" s="1"/>
      <c r="TK133" s="1"/>
      <c r="TL133" s="1"/>
      <c r="TM133" s="1"/>
      <c r="TN133" s="1"/>
      <c r="TO133" s="1"/>
      <c r="TP133" s="1"/>
      <c r="TQ133" s="1"/>
      <c r="TR133" s="1"/>
      <c r="TS133" s="1"/>
      <c r="TT133" s="1"/>
      <c r="TU133" s="1"/>
      <c r="TV133" s="1"/>
      <c r="TW133" s="1"/>
      <c r="TX133" s="1"/>
      <c r="TY133" s="1"/>
      <c r="TZ133" s="1"/>
      <c r="UA133" s="1"/>
      <c r="UB133" s="1"/>
      <c r="UC133" s="1"/>
      <c r="UD133" s="1"/>
      <c r="UE133" s="1"/>
      <c r="UF133" s="1"/>
      <c r="UG133" s="1"/>
      <c r="UH133" s="1"/>
      <c r="UI133" s="1"/>
      <c r="UJ133" s="1"/>
      <c r="UK133" s="1"/>
      <c r="UL133" s="1"/>
      <c r="UM133" s="1"/>
      <c r="UN133" s="1"/>
      <c r="UO133" s="1"/>
      <c r="UP133" s="1"/>
      <c r="UQ133" s="1"/>
      <c r="UR133" s="1"/>
      <c r="US133" s="1"/>
      <c r="UT133" s="1"/>
      <c r="UU133" s="1"/>
      <c r="UV133" s="1"/>
      <c r="UW133" s="1"/>
      <c r="UX133" s="1"/>
      <c r="UY133" s="1"/>
      <c r="UZ133" s="1"/>
      <c r="VA133" s="1"/>
      <c r="VB133" s="1"/>
      <c r="VC133" s="1"/>
      <c r="VD133" s="1"/>
      <c r="VE133" s="1"/>
      <c r="VF133" s="1"/>
      <c r="VG133" s="1"/>
      <c r="VH133" s="1"/>
      <c r="VI133" s="1"/>
      <c r="VJ133" s="1"/>
      <c r="VK133" s="1"/>
      <c r="VL133" s="1"/>
      <c r="VM133" s="1"/>
      <c r="VN133" s="1"/>
      <c r="VO133" s="1"/>
      <c r="VP133" s="1"/>
      <c r="VQ133" s="1"/>
      <c r="VR133" s="1"/>
      <c r="VS133" s="1"/>
      <c r="VT133" s="1"/>
      <c r="VU133" s="1"/>
      <c r="VV133" s="1"/>
      <c r="VW133" s="1"/>
      <c r="VX133" s="1"/>
      <c r="VY133" s="1"/>
      <c r="VZ133" s="1"/>
      <c r="WA133" s="1"/>
      <c r="WB133" s="1"/>
      <c r="WC133" s="1"/>
      <c r="WD133" s="1"/>
      <c r="WE133" s="1"/>
      <c r="WF133" s="1"/>
      <c r="WG133" s="1"/>
      <c r="WH133" s="1"/>
      <c r="WI133" s="1"/>
      <c r="WJ133" s="1"/>
      <c r="WK133" s="1"/>
      <c r="WL133" s="1"/>
      <c r="WM133" s="1"/>
      <c r="WN133" s="1"/>
      <c r="WO133" s="1"/>
      <c r="WP133" s="1"/>
      <c r="WQ133" s="1"/>
      <c r="WR133" s="1"/>
      <c r="WS133" s="1"/>
      <c r="WT133" s="1"/>
      <c r="WU133" s="1"/>
      <c r="WV133" s="1"/>
      <c r="WW133" s="1"/>
      <c r="WX133" s="1"/>
      <c r="WY133" s="1"/>
      <c r="WZ133" s="1"/>
      <c r="XA133" s="1"/>
      <c r="XB133" s="1"/>
      <c r="XC133" s="1"/>
      <c r="XD133" s="1"/>
      <c r="XE133" s="1"/>
      <c r="XF133" s="1"/>
      <c r="XG133" s="1"/>
      <c r="XH133" s="1"/>
      <c r="XI133" s="1"/>
      <c r="XJ133" s="1"/>
      <c r="XK133" s="1"/>
      <c r="XL133" s="1"/>
      <c r="XM133" s="1"/>
      <c r="XN133" s="1"/>
      <c r="XO133" s="1"/>
      <c r="XP133" s="1"/>
      <c r="XQ133" s="1"/>
      <c r="XR133" s="1"/>
      <c r="XS133" s="1"/>
      <c r="XT133" s="1"/>
      <c r="XU133" s="1"/>
      <c r="XV133" s="1"/>
      <c r="XW133" s="1"/>
      <c r="XX133" s="1"/>
      <c r="XY133" s="1"/>
      <c r="XZ133" s="1"/>
      <c r="YA133" s="1"/>
      <c r="YB133" s="1"/>
      <c r="YC133" s="1"/>
      <c r="YD133" s="1"/>
      <c r="YE133" s="1"/>
      <c r="YF133" s="1"/>
      <c r="YG133" s="1"/>
      <c r="YH133" s="1"/>
      <c r="YI133" s="1"/>
      <c r="YJ133" s="1"/>
      <c r="YK133" s="1"/>
      <c r="YL133" s="1"/>
      <c r="YM133" s="1"/>
      <c r="YN133" s="1"/>
      <c r="YO133" s="1"/>
      <c r="YP133" s="1"/>
      <c r="YQ133" s="1"/>
      <c r="YR133" s="1"/>
      <c r="YS133" s="1"/>
      <c r="YT133" s="1"/>
      <c r="YU133" s="1"/>
      <c r="YV133" s="1"/>
      <c r="YW133" s="1"/>
      <c r="YX133" s="1"/>
      <c r="YY133" s="1"/>
      <c r="YZ133" s="1"/>
      <c r="ZA133" s="1"/>
      <c r="ZB133" s="1"/>
      <c r="ZC133" s="1"/>
      <c r="ZD133" s="1"/>
      <c r="ZE133" s="1"/>
      <c r="ZF133" s="1"/>
      <c r="ZG133" s="1"/>
      <c r="ZH133" s="1"/>
      <c r="ZI133" s="1"/>
      <c r="ZJ133" s="1"/>
      <c r="ZK133" s="1"/>
      <c r="ZL133" s="1"/>
      <c r="ZM133" s="1"/>
      <c r="ZN133" s="1"/>
      <c r="ZO133" s="1"/>
      <c r="ZP133" s="1"/>
      <c r="ZQ133" s="1"/>
      <c r="ZR133" s="1"/>
      <c r="ZS133" s="1"/>
      <c r="ZT133" s="1"/>
      <c r="ZU133" s="1"/>
      <c r="ZV133" s="1"/>
      <c r="ZW133" s="1"/>
      <c r="ZX133" s="1"/>
      <c r="ZY133" s="1"/>
      <c r="ZZ133" s="1"/>
      <c r="AAA133" s="1"/>
      <c r="AAB133" s="1"/>
      <c r="AAC133" s="1"/>
      <c r="AAD133" s="1"/>
      <c r="AAE133" s="1"/>
      <c r="AAF133" s="1"/>
      <c r="AAG133" s="1"/>
      <c r="AAH133" s="1"/>
      <c r="AAI133" s="1"/>
      <c r="AAJ133" s="1"/>
      <c r="AAK133" s="1"/>
      <c r="AAL133" s="1"/>
      <c r="AAM133" s="1"/>
      <c r="AAN133" s="1"/>
      <c r="AAO133" s="1"/>
      <c r="AAP133" s="1"/>
      <c r="AAQ133" s="1"/>
      <c r="AAR133" s="1"/>
      <c r="AAS133" s="1"/>
      <c r="AAT133" s="1"/>
      <c r="AAU133" s="1"/>
      <c r="AAV133" s="1"/>
      <c r="AAW133" s="1"/>
      <c r="AAX133" s="1"/>
      <c r="AAY133" s="1"/>
      <c r="AAZ133" s="1"/>
      <c r="ABA133" s="1"/>
      <c r="ABB133" s="1"/>
      <c r="ABC133" s="1"/>
      <c r="ABD133" s="1"/>
      <c r="ABE133" s="1"/>
      <c r="ABF133" s="1"/>
      <c r="ABG133" s="1"/>
      <c r="ABH133" s="1"/>
      <c r="ABI133" s="1"/>
      <c r="ABJ133" s="1"/>
      <c r="ABK133" s="1"/>
      <c r="ABL133" s="1"/>
      <c r="ABM133" s="1"/>
      <c r="ABN133" s="1"/>
      <c r="ABO133" s="1"/>
      <c r="ABP133" s="1"/>
      <c r="ABQ133" s="1"/>
      <c r="ABR133" s="1"/>
      <c r="ABS133" s="1"/>
      <c r="ABT133" s="1"/>
      <c r="ABU133" s="1"/>
      <c r="ABV133" s="1"/>
      <c r="ABW133" s="1"/>
      <c r="ABX133" s="1"/>
      <c r="ABY133" s="1"/>
      <c r="ABZ133" s="1"/>
      <c r="ACA133" s="1"/>
      <c r="ACB133" s="1"/>
      <c r="ACC133" s="1"/>
      <c r="ACD133" s="1"/>
      <c r="ACE133" s="1"/>
      <c r="ACF133" s="1"/>
      <c r="ACG133" s="1"/>
      <c r="ACH133" s="1"/>
      <c r="ACI133" s="1"/>
      <c r="ACJ133" s="1"/>
      <c r="ACK133" s="1"/>
      <c r="ACL133" s="1"/>
      <c r="ACM133" s="1"/>
      <c r="ACN133" s="1"/>
      <c r="ACO133" s="1"/>
      <c r="ACP133" s="1"/>
      <c r="ACQ133" s="1"/>
      <c r="ACR133" s="1"/>
      <c r="ACS133" s="1"/>
      <c r="ACT133" s="1"/>
      <c r="ACU133" s="1"/>
      <c r="ACV133" s="1"/>
      <c r="ACW133" s="1"/>
      <c r="ACX133" s="1"/>
      <c r="ACY133" s="1"/>
      <c r="ACZ133" s="1"/>
      <c r="ADA133" s="1"/>
      <c r="ADB133" s="1"/>
      <c r="ADC133" s="1"/>
      <c r="ADD133" s="1"/>
      <c r="ADE133" s="1"/>
      <c r="ADF133" s="1"/>
      <c r="ADG133" s="1"/>
      <c r="ADH133" s="1"/>
      <c r="ADI133" s="1"/>
      <c r="ADJ133" s="1"/>
      <c r="ADK133" s="1"/>
      <c r="ADL133" s="1"/>
      <c r="ADM133" s="1"/>
      <c r="ADN133" s="1"/>
      <c r="ADO133" s="1"/>
      <c r="ADP133" s="1"/>
      <c r="ADQ133" s="1"/>
      <c r="ADR133" s="1"/>
      <c r="ADS133" s="1"/>
      <c r="ADT133" s="1"/>
      <c r="ADU133" s="1"/>
      <c r="ADV133" s="1"/>
      <c r="ADW133" s="1"/>
      <c r="ADX133" s="1"/>
      <c r="ADY133" s="1"/>
      <c r="ADZ133" s="1"/>
      <c r="AEA133" s="1"/>
      <c r="AEB133" s="1"/>
      <c r="AEC133" s="1"/>
      <c r="AED133" s="1"/>
      <c r="AEE133" s="1"/>
      <c r="AEF133" s="1"/>
      <c r="AEG133" s="1"/>
      <c r="AEH133" s="1"/>
      <c r="AEI133" s="1"/>
      <c r="AEJ133" s="1"/>
      <c r="AEK133" s="1"/>
      <c r="AEL133" s="1"/>
      <c r="AEM133" s="1"/>
      <c r="AEN133" s="1"/>
      <c r="AEO133" s="1"/>
      <c r="AEP133" s="1"/>
      <c r="AEQ133" s="1"/>
      <c r="AER133" s="1"/>
      <c r="AES133" s="1"/>
      <c r="AET133" s="1"/>
      <c r="AEU133" s="1"/>
      <c r="AEV133" s="1"/>
      <c r="AEW133" s="1"/>
      <c r="AEX133" s="1"/>
      <c r="AEY133" s="1"/>
      <c r="AEZ133" s="1"/>
      <c r="AFA133" s="1"/>
      <c r="AFB133" s="1"/>
      <c r="AFC133" s="1"/>
      <c r="AFD133" s="1"/>
      <c r="AFE133" s="1"/>
      <c r="AFF133" s="1"/>
      <c r="AFG133" s="1"/>
      <c r="AFH133" s="1"/>
      <c r="AFI133" s="1"/>
      <c r="AFJ133" s="1"/>
      <c r="AFK133" s="1"/>
      <c r="AFL133" s="1"/>
      <c r="AFM133" s="1"/>
      <c r="AFN133" s="1"/>
      <c r="AFO133" s="1"/>
      <c r="AFP133" s="1"/>
      <c r="AFQ133" s="1"/>
      <c r="AFR133" s="1"/>
      <c r="AFS133" s="1"/>
      <c r="AFT133" s="1"/>
      <c r="AFU133" s="1"/>
      <c r="AFV133" s="1"/>
      <c r="AFW133" s="1"/>
      <c r="AFX133" s="1"/>
      <c r="AFY133" s="1"/>
      <c r="AFZ133" s="1"/>
      <c r="AGA133" s="1"/>
      <c r="AGB133" s="1"/>
      <c r="AGC133" s="1"/>
      <c r="AGD133" s="1"/>
      <c r="AGE133" s="1"/>
      <c r="AGF133" s="1"/>
      <c r="AGG133" s="1"/>
      <c r="AGH133" s="1"/>
      <c r="AGI133" s="1"/>
      <c r="AGJ133" s="1"/>
      <c r="AGK133" s="1"/>
      <c r="AGL133" s="1"/>
      <c r="AGM133" s="1"/>
      <c r="AGN133" s="1"/>
      <c r="AGO133" s="1"/>
      <c r="AGP133" s="1"/>
      <c r="AGQ133" s="1"/>
      <c r="AGR133" s="1"/>
      <c r="AGS133" s="1"/>
      <c r="AGT133" s="1"/>
      <c r="AGU133" s="1"/>
      <c r="AGV133" s="1"/>
      <c r="AGW133" s="1"/>
      <c r="AGX133" s="1"/>
      <c r="AGY133" s="1"/>
      <c r="AGZ133" s="1"/>
      <c r="AHA133" s="1"/>
      <c r="AHB133" s="1"/>
      <c r="AHC133" s="1"/>
      <c r="AHD133" s="1"/>
      <c r="AHE133" s="1"/>
      <c r="AHF133" s="1"/>
      <c r="AHG133" s="1"/>
      <c r="AHH133" s="1"/>
      <c r="AHI133" s="1"/>
      <c r="AHJ133" s="1"/>
      <c r="AHK133" s="1"/>
      <c r="AHL133" s="1"/>
      <c r="AHM133" s="1"/>
      <c r="AHN133" s="1"/>
      <c r="AHO133" s="1"/>
      <c r="AHP133" s="1"/>
      <c r="AHQ133" s="1"/>
      <c r="AHR133" s="1"/>
      <c r="AHS133" s="1"/>
      <c r="AHT133" s="1"/>
      <c r="AHU133" s="1"/>
      <c r="AHV133" s="1"/>
      <c r="AHW133" s="1"/>
      <c r="AHX133" s="1"/>
      <c r="AHY133" s="1"/>
      <c r="AHZ133" s="1"/>
      <c r="AIA133" s="1"/>
      <c r="AIB133" s="1"/>
      <c r="AIC133" s="1"/>
      <c r="AID133" s="1"/>
      <c r="AIE133" s="1"/>
      <c r="AIF133" s="1"/>
      <c r="AIG133" s="1"/>
      <c r="AIH133" s="1"/>
      <c r="AII133" s="1"/>
      <c r="AIJ133" s="1"/>
      <c r="AIK133" s="1"/>
      <c r="AIL133" s="1"/>
      <c r="AIM133" s="1"/>
      <c r="AIN133" s="1"/>
      <c r="AIO133" s="1"/>
      <c r="AIP133" s="1"/>
      <c r="AIQ133" s="1"/>
      <c r="AIR133" s="1"/>
      <c r="AIS133" s="1"/>
      <c r="AIT133" s="1"/>
      <c r="AIU133" s="1"/>
      <c r="AIV133" s="1"/>
      <c r="AIW133" s="1"/>
      <c r="AIX133" s="1"/>
      <c r="AIY133" s="1"/>
      <c r="AIZ133" s="1"/>
      <c r="AJA133" s="1"/>
      <c r="AJB133" s="1"/>
      <c r="AJC133" s="1"/>
      <c r="AJD133" s="1"/>
      <c r="AJE133" s="1"/>
      <c r="AJF133" s="1"/>
      <c r="AJG133" s="1"/>
      <c r="AJH133" s="1"/>
      <c r="AJI133" s="1"/>
      <c r="AJJ133" s="1"/>
      <c r="AJK133" s="1"/>
      <c r="AJL133" s="1"/>
      <c r="AJM133" s="1"/>
      <c r="AJN133" s="1"/>
      <c r="AJO133" s="1"/>
      <c r="AJP133" s="1"/>
      <c r="AJQ133" s="1"/>
      <c r="AJR133" s="1"/>
      <c r="AJS133" s="1"/>
      <c r="AJT133" s="1"/>
      <c r="AJU133" s="1"/>
      <c r="AJV133" s="1"/>
      <c r="AJW133" s="1"/>
      <c r="AJX133" s="1"/>
      <c r="AJY133" s="1"/>
      <c r="AJZ133" s="1"/>
      <c r="AKA133" s="1"/>
      <c r="AKB133" s="1"/>
      <c r="AKC133" s="1"/>
      <c r="AKD133" s="1"/>
      <c r="AKE133" s="1"/>
      <c r="AKF133" s="1"/>
      <c r="AKG133" s="1"/>
      <c r="AKH133" s="1"/>
      <c r="AKI133" s="1"/>
      <c r="AKJ133" s="1"/>
      <c r="AKK133" s="1"/>
      <c r="AKL133" s="1"/>
      <c r="AKM133" s="1"/>
      <c r="AKN133" s="1"/>
      <c r="AKO133" s="1"/>
      <c r="AKP133" s="1"/>
      <c r="AKQ133" s="1"/>
      <c r="AKR133" s="1"/>
      <c r="AKS133" s="1"/>
      <c r="AKT133" s="1"/>
      <c r="AKU133" s="1"/>
      <c r="AKV133" s="1"/>
      <c r="AKW133" s="1"/>
      <c r="AKX133" s="1"/>
      <c r="AKY133" s="1"/>
      <c r="AKZ133" s="1"/>
      <c r="ALA133" s="1"/>
      <c r="ALB133" s="1"/>
      <c r="ALC133" s="1"/>
      <c r="ALD133" s="1"/>
    </row>
    <row r="134" spans="1:992" ht="14.45" customHeight="1" x14ac:dyDescent="0.25">
      <c r="A134" s="1"/>
      <c r="B134" s="22" t="s">
        <v>869</v>
      </c>
      <c r="C134" s="22" t="s">
        <v>871</v>
      </c>
      <c r="D134" s="22" t="s">
        <v>870</v>
      </c>
      <c r="E134" s="22"/>
      <c r="F134" s="23" t="s">
        <v>868</v>
      </c>
      <c r="G134" s="23" t="s">
        <v>867</v>
      </c>
      <c r="H134" s="22" t="s">
        <v>865</v>
      </c>
      <c r="I134" s="24" t="s">
        <v>866</v>
      </c>
      <c r="J134" s="24"/>
      <c r="K134" s="24"/>
      <c r="L134" s="22"/>
      <c r="M134" s="23" t="s">
        <v>61</v>
      </c>
      <c r="N134" s="25" t="s">
        <v>43</v>
      </c>
      <c r="O134" s="25"/>
      <c r="P134" s="22" t="s">
        <v>48</v>
      </c>
      <c r="Q134" s="22"/>
      <c r="R134" s="22"/>
      <c r="S134" s="24"/>
      <c r="T134" s="24"/>
      <c r="U134" s="22"/>
      <c r="V134" s="23" t="s">
        <v>872</v>
      </c>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row>
    <row r="135" spans="1:992" ht="14.45" customHeight="1" x14ac:dyDescent="0.25">
      <c r="A135" s="1"/>
      <c r="B135" s="22" t="s">
        <v>875</v>
      </c>
      <c r="C135" s="22" t="s">
        <v>877</v>
      </c>
      <c r="D135" s="22" t="s">
        <v>876</v>
      </c>
      <c r="E135" s="22"/>
      <c r="F135" s="23" t="s">
        <v>874</v>
      </c>
      <c r="G135" s="23" t="s">
        <v>873</v>
      </c>
      <c r="H135" s="22" t="s">
        <v>865</v>
      </c>
      <c r="I135" s="24" t="s">
        <v>116</v>
      </c>
      <c r="J135" s="24"/>
      <c r="K135" s="24"/>
      <c r="L135" s="22"/>
      <c r="M135" s="23" t="s">
        <v>69</v>
      </c>
      <c r="N135" s="25" t="s">
        <v>43</v>
      </c>
      <c r="O135" s="25"/>
      <c r="P135" s="22" t="s">
        <v>48</v>
      </c>
      <c r="Q135" s="22"/>
      <c r="R135" s="22"/>
      <c r="S135" s="24"/>
      <c r="T135" s="24"/>
      <c r="U135" s="22"/>
      <c r="V135" s="23" t="s">
        <v>878</v>
      </c>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row>
    <row r="136" spans="1:992" ht="14.45" customHeight="1" x14ac:dyDescent="0.25">
      <c r="A136" s="1"/>
      <c r="B136" s="22" t="s">
        <v>882</v>
      </c>
      <c r="C136" s="22" t="s">
        <v>884</v>
      </c>
      <c r="D136" s="22" t="s">
        <v>883</v>
      </c>
      <c r="E136" s="22"/>
      <c r="F136" s="23" t="s">
        <v>881</v>
      </c>
      <c r="G136" s="23" t="s">
        <v>880</v>
      </c>
      <c r="H136" s="22" t="s">
        <v>865</v>
      </c>
      <c r="I136" s="24" t="s">
        <v>879</v>
      </c>
      <c r="J136" s="24"/>
      <c r="K136" s="24"/>
      <c r="L136" s="22"/>
      <c r="M136" s="23" t="s">
        <v>52</v>
      </c>
      <c r="N136" s="25" t="s">
        <v>43</v>
      </c>
      <c r="O136" s="25"/>
      <c r="P136" s="22" t="s">
        <v>48</v>
      </c>
      <c r="Q136" s="22"/>
      <c r="R136" s="22"/>
      <c r="S136" s="24"/>
      <c r="T136" s="24"/>
      <c r="U136" s="22"/>
      <c r="V136" s="23" t="s">
        <v>885</v>
      </c>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row>
    <row r="137" spans="1:992" ht="14.45" customHeight="1" x14ac:dyDescent="0.25">
      <c r="A137" s="1"/>
      <c r="B137" s="22" t="s">
        <v>889</v>
      </c>
      <c r="C137" s="22" t="s">
        <v>891</v>
      </c>
      <c r="D137" s="22" t="s">
        <v>890</v>
      </c>
      <c r="E137" s="22"/>
      <c r="F137" s="23" t="s">
        <v>888</v>
      </c>
      <c r="G137" s="23" t="s">
        <v>887</v>
      </c>
      <c r="H137" s="22" t="s">
        <v>865</v>
      </c>
      <c r="I137" s="24" t="s">
        <v>886</v>
      </c>
      <c r="J137" s="24"/>
      <c r="K137" s="24"/>
      <c r="L137" s="22"/>
      <c r="M137" s="23" t="s">
        <v>52</v>
      </c>
      <c r="N137" s="25" t="s">
        <v>43</v>
      </c>
      <c r="O137" s="25"/>
      <c r="P137" s="22" t="s">
        <v>48</v>
      </c>
      <c r="Q137" s="22"/>
      <c r="R137" s="22"/>
      <c r="S137" s="24"/>
      <c r="T137" s="24"/>
      <c r="U137" s="22"/>
      <c r="V137" s="23" t="s">
        <v>892</v>
      </c>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c r="SR137" s="1"/>
      <c r="SS137" s="1"/>
      <c r="ST137" s="1"/>
      <c r="SU137" s="1"/>
      <c r="SV137" s="1"/>
      <c r="SW137" s="1"/>
      <c r="SX137" s="1"/>
      <c r="SY137" s="1"/>
      <c r="SZ137" s="1"/>
      <c r="TA137" s="1"/>
      <c r="TB137" s="1"/>
      <c r="TC137" s="1"/>
      <c r="TD137" s="1"/>
      <c r="TE137" s="1"/>
      <c r="TF137" s="1"/>
      <c r="TG137" s="1"/>
      <c r="TH137" s="1"/>
      <c r="TI137" s="1"/>
      <c r="TJ137" s="1"/>
      <c r="TK137" s="1"/>
      <c r="TL137" s="1"/>
      <c r="TM137" s="1"/>
      <c r="TN137" s="1"/>
      <c r="TO137" s="1"/>
      <c r="TP137" s="1"/>
      <c r="TQ137" s="1"/>
      <c r="TR137" s="1"/>
      <c r="TS137" s="1"/>
      <c r="TT137" s="1"/>
      <c r="TU137" s="1"/>
      <c r="TV137" s="1"/>
      <c r="TW137" s="1"/>
      <c r="TX137" s="1"/>
      <c r="TY137" s="1"/>
      <c r="TZ137" s="1"/>
      <c r="UA137" s="1"/>
      <c r="UB137" s="1"/>
      <c r="UC137" s="1"/>
      <c r="UD137" s="1"/>
      <c r="UE137" s="1"/>
      <c r="UF137" s="1"/>
      <c r="UG137" s="1"/>
      <c r="UH137" s="1"/>
      <c r="UI137" s="1"/>
      <c r="UJ137" s="1"/>
      <c r="UK137" s="1"/>
      <c r="UL137" s="1"/>
      <c r="UM137" s="1"/>
      <c r="UN137" s="1"/>
      <c r="UO137" s="1"/>
      <c r="UP137" s="1"/>
      <c r="UQ137" s="1"/>
      <c r="UR137" s="1"/>
      <c r="US137" s="1"/>
      <c r="UT137" s="1"/>
      <c r="UU137" s="1"/>
      <c r="UV137" s="1"/>
      <c r="UW137" s="1"/>
      <c r="UX137" s="1"/>
      <c r="UY137" s="1"/>
      <c r="UZ137" s="1"/>
      <c r="VA137" s="1"/>
      <c r="VB137" s="1"/>
      <c r="VC137" s="1"/>
      <c r="VD137" s="1"/>
      <c r="VE137" s="1"/>
      <c r="VF137" s="1"/>
      <c r="VG137" s="1"/>
      <c r="VH137" s="1"/>
      <c r="VI137" s="1"/>
      <c r="VJ137" s="1"/>
      <c r="VK137" s="1"/>
      <c r="VL137" s="1"/>
      <c r="VM137" s="1"/>
      <c r="VN137" s="1"/>
      <c r="VO137" s="1"/>
      <c r="VP137" s="1"/>
      <c r="VQ137" s="1"/>
      <c r="VR137" s="1"/>
      <c r="VS137" s="1"/>
      <c r="VT137" s="1"/>
      <c r="VU137" s="1"/>
      <c r="VV137" s="1"/>
      <c r="VW137" s="1"/>
      <c r="VX137" s="1"/>
      <c r="VY137" s="1"/>
      <c r="VZ137" s="1"/>
      <c r="WA137" s="1"/>
      <c r="WB137" s="1"/>
      <c r="WC137" s="1"/>
      <c r="WD137" s="1"/>
      <c r="WE137" s="1"/>
      <c r="WF137" s="1"/>
      <c r="WG137" s="1"/>
      <c r="WH137" s="1"/>
      <c r="WI137" s="1"/>
      <c r="WJ137" s="1"/>
      <c r="WK137" s="1"/>
      <c r="WL137" s="1"/>
      <c r="WM137" s="1"/>
      <c r="WN137" s="1"/>
      <c r="WO137" s="1"/>
      <c r="WP137" s="1"/>
      <c r="WQ137" s="1"/>
      <c r="WR137" s="1"/>
      <c r="WS137" s="1"/>
      <c r="WT137" s="1"/>
      <c r="WU137" s="1"/>
      <c r="WV137" s="1"/>
      <c r="WW137" s="1"/>
      <c r="WX137" s="1"/>
      <c r="WY137" s="1"/>
      <c r="WZ137" s="1"/>
      <c r="XA137" s="1"/>
      <c r="XB137" s="1"/>
      <c r="XC137" s="1"/>
      <c r="XD137" s="1"/>
      <c r="XE137" s="1"/>
      <c r="XF137" s="1"/>
      <c r="XG137" s="1"/>
      <c r="XH137" s="1"/>
      <c r="XI137" s="1"/>
      <c r="XJ137" s="1"/>
      <c r="XK137" s="1"/>
      <c r="XL137" s="1"/>
      <c r="XM137" s="1"/>
      <c r="XN137" s="1"/>
      <c r="XO137" s="1"/>
      <c r="XP137" s="1"/>
      <c r="XQ137" s="1"/>
      <c r="XR137" s="1"/>
      <c r="XS137" s="1"/>
      <c r="XT137" s="1"/>
      <c r="XU137" s="1"/>
      <c r="XV137" s="1"/>
      <c r="XW137" s="1"/>
      <c r="XX137" s="1"/>
      <c r="XY137" s="1"/>
      <c r="XZ137" s="1"/>
      <c r="YA137" s="1"/>
      <c r="YB137" s="1"/>
      <c r="YC137" s="1"/>
      <c r="YD137" s="1"/>
      <c r="YE137" s="1"/>
      <c r="YF137" s="1"/>
      <c r="YG137" s="1"/>
      <c r="YH137" s="1"/>
      <c r="YI137" s="1"/>
      <c r="YJ137" s="1"/>
      <c r="YK137" s="1"/>
      <c r="YL137" s="1"/>
      <c r="YM137" s="1"/>
      <c r="YN137" s="1"/>
      <c r="YO137" s="1"/>
      <c r="YP137" s="1"/>
      <c r="YQ137" s="1"/>
      <c r="YR137" s="1"/>
      <c r="YS137" s="1"/>
      <c r="YT137" s="1"/>
      <c r="YU137" s="1"/>
      <c r="YV137" s="1"/>
      <c r="YW137" s="1"/>
      <c r="YX137" s="1"/>
      <c r="YY137" s="1"/>
      <c r="YZ137" s="1"/>
      <c r="ZA137" s="1"/>
      <c r="ZB137" s="1"/>
      <c r="ZC137" s="1"/>
      <c r="ZD137" s="1"/>
      <c r="ZE137" s="1"/>
      <c r="ZF137" s="1"/>
      <c r="ZG137" s="1"/>
      <c r="ZH137" s="1"/>
      <c r="ZI137" s="1"/>
      <c r="ZJ137" s="1"/>
      <c r="ZK137" s="1"/>
      <c r="ZL137" s="1"/>
      <c r="ZM137" s="1"/>
      <c r="ZN137" s="1"/>
      <c r="ZO137" s="1"/>
      <c r="ZP137" s="1"/>
      <c r="ZQ137" s="1"/>
      <c r="ZR137" s="1"/>
      <c r="ZS137" s="1"/>
      <c r="ZT137" s="1"/>
      <c r="ZU137" s="1"/>
      <c r="ZV137" s="1"/>
      <c r="ZW137" s="1"/>
      <c r="ZX137" s="1"/>
      <c r="ZY137" s="1"/>
      <c r="ZZ137" s="1"/>
      <c r="AAA137" s="1"/>
      <c r="AAB137" s="1"/>
      <c r="AAC137" s="1"/>
      <c r="AAD137" s="1"/>
      <c r="AAE137" s="1"/>
      <c r="AAF137" s="1"/>
      <c r="AAG137" s="1"/>
      <c r="AAH137" s="1"/>
      <c r="AAI137" s="1"/>
      <c r="AAJ137" s="1"/>
      <c r="AAK137" s="1"/>
      <c r="AAL137" s="1"/>
      <c r="AAM137" s="1"/>
      <c r="AAN137" s="1"/>
      <c r="AAO137" s="1"/>
      <c r="AAP137" s="1"/>
      <c r="AAQ137" s="1"/>
      <c r="AAR137" s="1"/>
      <c r="AAS137" s="1"/>
      <c r="AAT137" s="1"/>
      <c r="AAU137" s="1"/>
      <c r="AAV137" s="1"/>
      <c r="AAW137" s="1"/>
      <c r="AAX137" s="1"/>
      <c r="AAY137" s="1"/>
      <c r="AAZ137" s="1"/>
      <c r="ABA137" s="1"/>
      <c r="ABB137" s="1"/>
      <c r="ABC137" s="1"/>
      <c r="ABD137" s="1"/>
      <c r="ABE137" s="1"/>
      <c r="ABF137" s="1"/>
      <c r="ABG137" s="1"/>
      <c r="ABH137" s="1"/>
      <c r="ABI137" s="1"/>
      <c r="ABJ137" s="1"/>
      <c r="ABK137" s="1"/>
      <c r="ABL137" s="1"/>
      <c r="ABM137" s="1"/>
      <c r="ABN137" s="1"/>
      <c r="ABO137" s="1"/>
      <c r="ABP137" s="1"/>
      <c r="ABQ137" s="1"/>
      <c r="ABR137" s="1"/>
      <c r="ABS137" s="1"/>
      <c r="ABT137" s="1"/>
      <c r="ABU137" s="1"/>
      <c r="ABV137" s="1"/>
      <c r="ABW137" s="1"/>
      <c r="ABX137" s="1"/>
      <c r="ABY137" s="1"/>
      <c r="ABZ137" s="1"/>
      <c r="ACA137" s="1"/>
      <c r="ACB137" s="1"/>
      <c r="ACC137" s="1"/>
      <c r="ACD137" s="1"/>
      <c r="ACE137" s="1"/>
      <c r="ACF137" s="1"/>
      <c r="ACG137" s="1"/>
      <c r="ACH137" s="1"/>
      <c r="ACI137" s="1"/>
      <c r="ACJ137" s="1"/>
      <c r="ACK137" s="1"/>
      <c r="ACL137" s="1"/>
      <c r="ACM137" s="1"/>
      <c r="ACN137" s="1"/>
      <c r="ACO137" s="1"/>
      <c r="ACP137" s="1"/>
      <c r="ACQ137" s="1"/>
      <c r="ACR137" s="1"/>
      <c r="ACS137" s="1"/>
      <c r="ACT137" s="1"/>
      <c r="ACU137" s="1"/>
      <c r="ACV137" s="1"/>
      <c r="ACW137" s="1"/>
      <c r="ACX137" s="1"/>
      <c r="ACY137" s="1"/>
      <c r="ACZ137" s="1"/>
      <c r="ADA137" s="1"/>
      <c r="ADB137" s="1"/>
      <c r="ADC137" s="1"/>
      <c r="ADD137" s="1"/>
      <c r="ADE137" s="1"/>
      <c r="ADF137" s="1"/>
      <c r="ADG137" s="1"/>
      <c r="ADH137" s="1"/>
      <c r="ADI137" s="1"/>
      <c r="ADJ137" s="1"/>
      <c r="ADK137" s="1"/>
      <c r="ADL137" s="1"/>
      <c r="ADM137" s="1"/>
      <c r="ADN137" s="1"/>
      <c r="ADO137" s="1"/>
      <c r="ADP137" s="1"/>
      <c r="ADQ137" s="1"/>
      <c r="ADR137" s="1"/>
      <c r="ADS137" s="1"/>
      <c r="ADT137" s="1"/>
      <c r="ADU137" s="1"/>
      <c r="ADV137" s="1"/>
      <c r="ADW137" s="1"/>
      <c r="ADX137" s="1"/>
      <c r="ADY137" s="1"/>
      <c r="ADZ137" s="1"/>
      <c r="AEA137" s="1"/>
      <c r="AEB137" s="1"/>
      <c r="AEC137" s="1"/>
      <c r="AED137" s="1"/>
      <c r="AEE137" s="1"/>
      <c r="AEF137" s="1"/>
      <c r="AEG137" s="1"/>
      <c r="AEH137" s="1"/>
      <c r="AEI137" s="1"/>
      <c r="AEJ137" s="1"/>
      <c r="AEK137" s="1"/>
      <c r="AEL137" s="1"/>
      <c r="AEM137" s="1"/>
      <c r="AEN137" s="1"/>
      <c r="AEO137" s="1"/>
      <c r="AEP137" s="1"/>
      <c r="AEQ137" s="1"/>
      <c r="AER137" s="1"/>
      <c r="AES137" s="1"/>
      <c r="AET137" s="1"/>
      <c r="AEU137" s="1"/>
      <c r="AEV137" s="1"/>
      <c r="AEW137" s="1"/>
      <c r="AEX137" s="1"/>
      <c r="AEY137" s="1"/>
      <c r="AEZ137" s="1"/>
      <c r="AFA137" s="1"/>
      <c r="AFB137" s="1"/>
      <c r="AFC137" s="1"/>
      <c r="AFD137" s="1"/>
      <c r="AFE137" s="1"/>
      <c r="AFF137" s="1"/>
      <c r="AFG137" s="1"/>
      <c r="AFH137" s="1"/>
      <c r="AFI137" s="1"/>
      <c r="AFJ137" s="1"/>
      <c r="AFK137" s="1"/>
      <c r="AFL137" s="1"/>
      <c r="AFM137" s="1"/>
      <c r="AFN137" s="1"/>
      <c r="AFO137" s="1"/>
      <c r="AFP137" s="1"/>
      <c r="AFQ137" s="1"/>
      <c r="AFR137" s="1"/>
      <c r="AFS137" s="1"/>
      <c r="AFT137" s="1"/>
      <c r="AFU137" s="1"/>
      <c r="AFV137" s="1"/>
      <c r="AFW137" s="1"/>
      <c r="AFX137" s="1"/>
      <c r="AFY137" s="1"/>
      <c r="AFZ137" s="1"/>
      <c r="AGA137" s="1"/>
      <c r="AGB137" s="1"/>
      <c r="AGC137" s="1"/>
      <c r="AGD137" s="1"/>
      <c r="AGE137" s="1"/>
      <c r="AGF137" s="1"/>
      <c r="AGG137" s="1"/>
      <c r="AGH137" s="1"/>
      <c r="AGI137" s="1"/>
      <c r="AGJ137" s="1"/>
      <c r="AGK137" s="1"/>
      <c r="AGL137" s="1"/>
      <c r="AGM137" s="1"/>
      <c r="AGN137" s="1"/>
      <c r="AGO137" s="1"/>
      <c r="AGP137" s="1"/>
      <c r="AGQ137" s="1"/>
      <c r="AGR137" s="1"/>
      <c r="AGS137" s="1"/>
      <c r="AGT137" s="1"/>
      <c r="AGU137" s="1"/>
      <c r="AGV137" s="1"/>
      <c r="AGW137" s="1"/>
      <c r="AGX137" s="1"/>
      <c r="AGY137" s="1"/>
      <c r="AGZ137" s="1"/>
      <c r="AHA137" s="1"/>
      <c r="AHB137" s="1"/>
      <c r="AHC137" s="1"/>
      <c r="AHD137" s="1"/>
      <c r="AHE137" s="1"/>
      <c r="AHF137" s="1"/>
      <c r="AHG137" s="1"/>
      <c r="AHH137" s="1"/>
      <c r="AHI137" s="1"/>
      <c r="AHJ137" s="1"/>
      <c r="AHK137" s="1"/>
      <c r="AHL137" s="1"/>
      <c r="AHM137" s="1"/>
      <c r="AHN137" s="1"/>
      <c r="AHO137" s="1"/>
      <c r="AHP137" s="1"/>
      <c r="AHQ137" s="1"/>
      <c r="AHR137" s="1"/>
      <c r="AHS137" s="1"/>
      <c r="AHT137" s="1"/>
      <c r="AHU137" s="1"/>
      <c r="AHV137" s="1"/>
      <c r="AHW137" s="1"/>
      <c r="AHX137" s="1"/>
      <c r="AHY137" s="1"/>
      <c r="AHZ137" s="1"/>
      <c r="AIA137" s="1"/>
      <c r="AIB137" s="1"/>
      <c r="AIC137" s="1"/>
      <c r="AID137" s="1"/>
      <c r="AIE137" s="1"/>
      <c r="AIF137" s="1"/>
      <c r="AIG137" s="1"/>
      <c r="AIH137" s="1"/>
      <c r="AII137" s="1"/>
      <c r="AIJ137" s="1"/>
      <c r="AIK137" s="1"/>
      <c r="AIL137" s="1"/>
      <c r="AIM137" s="1"/>
      <c r="AIN137" s="1"/>
      <c r="AIO137" s="1"/>
      <c r="AIP137" s="1"/>
      <c r="AIQ137" s="1"/>
      <c r="AIR137" s="1"/>
      <c r="AIS137" s="1"/>
      <c r="AIT137" s="1"/>
      <c r="AIU137" s="1"/>
      <c r="AIV137" s="1"/>
      <c r="AIW137" s="1"/>
      <c r="AIX137" s="1"/>
      <c r="AIY137" s="1"/>
      <c r="AIZ137" s="1"/>
      <c r="AJA137" s="1"/>
      <c r="AJB137" s="1"/>
      <c r="AJC137" s="1"/>
      <c r="AJD137" s="1"/>
      <c r="AJE137" s="1"/>
      <c r="AJF137" s="1"/>
      <c r="AJG137" s="1"/>
      <c r="AJH137" s="1"/>
      <c r="AJI137" s="1"/>
      <c r="AJJ137" s="1"/>
      <c r="AJK137" s="1"/>
      <c r="AJL137" s="1"/>
      <c r="AJM137" s="1"/>
      <c r="AJN137" s="1"/>
      <c r="AJO137" s="1"/>
      <c r="AJP137" s="1"/>
      <c r="AJQ137" s="1"/>
      <c r="AJR137" s="1"/>
      <c r="AJS137" s="1"/>
      <c r="AJT137" s="1"/>
      <c r="AJU137" s="1"/>
      <c r="AJV137" s="1"/>
      <c r="AJW137" s="1"/>
      <c r="AJX137" s="1"/>
      <c r="AJY137" s="1"/>
      <c r="AJZ137" s="1"/>
      <c r="AKA137" s="1"/>
      <c r="AKB137" s="1"/>
      <c r="AKC137" s="1"/>
      <c r="AKD137" s="1"/>
      <c r="AKE137" s="1"/>
      <c r="AKF137" s="1"/>
      <c r="AKG137" s="1"/>
      <c r="AKH137" s="1"/>
      <c r="AKI137" s="1"/>
      <c r="AKJ137" s="1"/>
      <c r="AKK137" s="1"/>
      <c r="AKL137" s="1"/>
      <c r="AKM137" s="1"/>
      <c r="AKN137" s="1"/>
      <c r="AKO137" s="1"/>
      <c r="AKP137" s="1"/>
      <c r="AKQ137" s="1"/>
      <c r="AKR137" s="1"/>
      <c r="AKS137" s="1"/>
      <c r="AKT137" s="1"/>
      <c r="AKU137" s="1"/>
      <c r="AKV137" s="1"/>
      <c r="AKW137" s="1"/>
      <c r="AKX137" s="1"/>
      <c r="AKY137" s="1"/>
      <c r="AKZ137" s="1"/>
      <c r="ALA137" s="1"/>
      <c r="ALB137" s="1"/>
      <c r="ALC137" s="1"/>
      <c r="ALD137" s="1"/>
    </row>
    <row r="138" spans="1:992" x14ac:dyDescent="0.25">
      <c r="A138" s="1"/>
      <c r="B138" s="22"/>
      <c r="C138" s="22"/>
      <c r="D138" s="22"/>
      <c r="E138" s="22"/>
      <c r="F138" s="23"/>
      <c r="G138" s="23"/>
      <c r="H138" s="22"/>
      <c r="I138" s="24"/>
      <c r="J138" s="24"/>
      <c r="K138" s="24"/>
      <c r="L138" s="22"/>
      <c r="M138" s="23"/>
      <c r="N138" s="25"/>
      <c r="O138" s="25"/>
      <c r="P138" s="22"/>
      <c r="Q138" s="22"/>
      <c r="R138" s="22"/>
      <c r="S138" s="24"/>
      <c r="T138" s="24"/>
      <c r="U138" s="22"/>
      <c r="V138" s="23"/>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2018-12-27T10:35:17Z</dcterms:modified>
</cp:coreProperties>
</file>