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РК'!$A$1:$F$136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<sst xmlns="http://schemas.openxmlformats.org/spreadsheetml/2006/main" count="679" uniqueCount="373">
  <si>
    <t>Наименование показателя</t>
  </si>
  <si>
    <t>% (+;-)</t>
  </si>
  <si>
    <t>Выявлено нарушений закона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</si>
  <si>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</si>
  <si>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</si>
  <si>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</si>
  <si>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</si>
  <si>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</si>
  <si>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</si>
  <si>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</si>
  <si>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</si>
  <si>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</si>
  <si>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</si>
  <si>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Всего выявлено нарушений законов</t>
  </si>
  <si>
    <t>Состояние законности в сфере закупок товаров, работ, услуг для обеспечения государственных и муниципальных нужд</t>
  </si>
  <si>
    <t>прокуратуры Республики Коми</t>
  </si>
  <si>
    <t>Количество принесенных протестов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</si>
  <si>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</si>
  <si>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</si>
  <si>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которые предостережены о недопустимости нарушения закона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</si>
  <si>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</si>
  <si>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</si>
  <si>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</si>
  <si>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</si>
  <si>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</si>
  <si>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</si>
  <si>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Количество проведенных проверок соблюдения законов</t>
  </si>
  <si>
    <t>Количество выявленных нарушений законов</t>
  </si>
  <si>
    <t>Количество внесенных протестов</t>
  </si>
  <si>
    <t>Статистические данные о состоянии прокурорского надзора за исполнением законов, соблюдением прав и свобод человека и гражданина</t>
  </si>
  <si>
    <t>Статистические данные о состоянии прокурорского надзора за исполнением законов на досудебной стадии уголовного судопроизводства</t>
  </si>
  <si>
    <t>Статистические данные о состоянии прокурорского надзора за законностью 
исполнения уголовных наказаний</t>
  </si>
  <si>
    <t>Количество выявленных нарушений закона</t>
  </si>
  <si>
    <t>Количество незаконных правовых актов, отмененных или измененных по удовлетворенным протестам</t>
  </si>
  <si>
    <t xml:space="preserve">          на сумму (тыс. руб.)</t>
  </si>
  <si>
    <t>Количество лиц, привлеченных к административной ответственности по постановлениям (заявлениям в арбитражный суд) прокуроров</t>
  </si>
  <si>
    <t>Количество выявленных нормативных правовых актов и проектов нормативных правовых актов, содержащих коррупциогенные  факторы</t>
  </si>
  <si>
    <t>Количество  нормативных правовых актов и проектов нормативных правовых актов, из которых исключены коррупциогенные факторы в результате вмешательства прокурора</t>
  </si>
  <si>
    <t>Количество уголовных дел, направленных в суд</t>
  </si>
  <si>
    <t>Статистические данные о состоянии прокурорского надзора 
за исполнением законодательства 
о межнациональных отношениях, противодействии экстремизму и терроризму</t>
  </si>
  <si>
    <t>Результаты расследования уголовных дел (всего)</t>
  </si>
  <si>
    <t>Результаты расследования уголовных дел экстремистской направленности</t>
  </si>
  <si>
    <t>Результаты расследования уголовных дел террористической направленности</t>
  </si>
  <si>
    <t xml:space="preserve">Результаты расследования уголовных дел о преступлениях коррупционной направленности </t>
  </si>
  <si>
    <t>Х</t>
  </si>
  <si>
    <t>Статистические данные об участии прокуроров в рассмотрении уголовных дел судами</t>
  </si>
  <si>
    <t>Количество рассмотренных уголовных дел судом первой инстанции с участием прокурора</t>
  </si>
  <si>
    <t>Количество уголовных дел, рассмотренных в суде апелляционной инстанции с участием прокурора</t>
  </si>
  <si>
    <t>Принесено  апелляционных представлений (без отозванных)</t>
  </si>
  <si>
    <t>Удовлетворено апелляционных представлений (в лицах)</t>
  </si>
  <si>
    <t>% от рассмотренных</t>
  </si>
  <si>
    <t>По апелляционному представлению прокурора отменено и изменено приговоров (в лицах)</t>
  </si>
  <si>
    <t>Принесено кассационных представлений (без отозванных)</t>
  </si>
  <si>
    <t>Удовлетворено кассационных представлений (в лицах)</t>
  </si>
  <si>
    <t>Количество отмененных, измененных незаконных правовых актов по удовлетворенным протестам прокурора</t>
  </si>
  <si>
    <t xml:space="preserve">Поступило обращений (без дубликатов) в отчетный период </t>
  </si>
  <si>
    <t xml:space="preserve">Всего рассмотрено обращений </t>
  </si>
  <si>
    <t>Разрешено обращений (без дубликатов)</t>
  </si>
  <si>
    <t xml:space="preserve">Удовлетворено обращений (без дубликатов) </t>
  </si>
  <si>
    <t xml:space="preserve">По вопросам надзора за исполнением законов и законностью правовых актов </t>
  </si>
  <si>
    <t>В том числе:</t>
  </si>
  <si>
    <t>на нарушения трудового законодательства</t>
  </si>
  <si>
    <t>на нарушения жилищного законодательства</t>
  </si>
  <si>
    <t>по вопросам федеральной безопасности,
межнациональных отношений</t>
  </si>
  <si>
    <t>на нарушения законодательства о государственной и муниципальной службе, о противодействии коррупции</t>
  </si>
  <si>
    <t>на нарушения законодательства в сфере защиты прав юридических лиц и индивидуальных предпринимателей</t>
  </si>
  <si>
    <t>На действия (бездействие) и решения дознавателя, органа дознания и следователя при принятии, регистрации и рассмотрении сообщения о преступлении</t>
  </si>
  <si>
    <t>По вопросам следствия и дознания</t>
  </si>
  <si>
    <t>По вопросам надзора за соблюдением законов при исполнении уголовных наказаний</t>
  </si>
  <si>
    <t>На условия содержания в ИВС</t>
  </si>
  <si>
    <t>Статистические данные о работе прокуроров по рассмотрению обращений граждан</t>
  </si>
  <si>
    <t>Характер разрешенных заявлений, жалоб и иных обращений</t>
  </si>
  <si>
    <t>Статистические данные об участии прокуроров в правотворческой деятельности органов государственной власти и органов местного самоуправления</t>
  </si>
  <si>
    <t>Количество изученных проектов нормативных правовых актов</t>
  </si>
  <si>
    <t>Статистические данные о работе прокуроров по взаимодействию со средствами массовой информации и общественностью</t>
  </si>
  <si>
    <t xml:space="preserve">      в том числе по реабилитирующим основаниям 
      (по всем пунктам обвинения)</t>
  </si>
  <si>
    <t>Количество постановленных приговоров</t>
  </si>
  <si>
    <t>Количество рассмотренных Верховным судом 
Республики Коми уголовных дел с участием 
присяжных заседателей с постановлением приговоров</t>
  </si>
  <si>
    <t xml:space="preserve">Количество отмененных постановлений о возбуждении уголовного дела </t>
  </si>
  <si>
    <t>Направлено исков (заявлений) в суд общей  юрисдикции, в арбитражный суд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</si>
  <si>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</si>
  <si>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>Количество уголовных дел, возбужденных по материалам, направленным прокурором в порядке п. 2 ч. 2  ст. 37 УПК РФ</t>
  </si>
  <si>
    <t>О закупках товаров, работ, услуг для обеспечения гос. и муниципальных нужд
(в сфере противодействия коррупции)</t>
  </si>
  <si>
    <t>Уволено лиц в связи с утратой доверия в результате прокурорского вмешательства</t>
  </si>
  <si>
    <t>О предоставлении государственных и муниципальных услуг 
(в сфере противодействия коррупции)</t>
  </si>
  <si>
    <t>О государственной и муниципальной собственности
(в сфере противодействия коррупции)</t>
  </si>
  <si>
    <t>на нарушения в сфере ЖКХ</t>
  </si>
  <si>
    <t>Статистические данные об участии прокуроров в гражданском, административном и 
арбитражном судопроизводстве</t>
  </si>
  <si>
    <t>Осуждено лиц</t>
  </si>
  <si>
    <t xml:space="preserve">Надзор за исполнением законов в бюджетной сфере </t>
  </si>
  <si>
    <t>О бюджете (в сфере противодействия коррупции)</t>
  </si>
  <si>
    <t xml:space="preserve">В том числе 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</si>
  <si>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</si>
  <si>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</si>
  <si>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преследовании в порядке п. 2 ч. 2 ст. 37 УПК РФ</t>
  </si>
  <si>
    <t>Возбуждено уголовных дел по материалам, направленным прокурором в порядке п. 2 ч. 2 ст. 37 УПК РФ</t>
  </si>
  <si>
    <t>Возбуждено уголовных дел по результатам отмены постановлений об отказе в возбуждении уголовного дела</t>
  </si>
  <si>
    <t>Количество лиц, привлеченных к административной ответственности по представлениям прокурора</t>
  </si>
  <si>
    <t>По вопросам законности и обоснованности судебных постановлений по уголовным делам</t>
  </si>
  <si>
    <t>По вопросам законности и обоснованности судебных постановлений по гражданским делам</t>
  </si>
  <si>
    <t>По вопросам законности и обоснованности судебных постановлений по арбитражным делам</t>
  </si>
  <si>
    <t>Вынесено итоговых решений о прекращении уголовного дела (уголовного преследования) (по всем судебным инстанциям)</t>
  </si>
  <si>
    <t>Количество оправдательных приговоров 
(по количеству уголовных дел)</t>
  </si>
  <si>
    <t>% от общего числа отмененных и измененных приговоров 
(в лицах)</t>
  </si>
  <si>
    <t>Состояние законности в сфере исполнения законодательства о налогах</t>
  </si>
  <si>
    <t>По постановлению (заявлению в арбитражный суд)  прокурора привлечено лиц к административной ответственности</t>
  </si>
  <si>
    <t>Возбуждено уголовных дел по материалам, направленным прокурором в порядке п. 2 ч. 2 ст. 37 УПК РФ</t>
  </si>
  <si>
    <t>Количество лиц, привлеченных к дисциплинарной ответственности по мерам прокурорского реагирования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</si>
  <si>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</si>
  <si>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</si>
  <si>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 xml:space="preserve">Количество выступлений в СМИ и на интернет-ресурсах </t>
  </si>
  <si>
    <t>Состояние законности в сфере обеспечения безопасности дорожного движения</t>
  </si>
  <si>
    <t>Количество нарушений, выявленных в сфере уголовно-правовой статистики</t>
  </si>
  <si>
    <t>Число принятых мер прокурорского реагирования в связи с нарушениями в сфере уголовно-правовой статистики</t>
  </si>
  <si>
    <t>Число привлеченных к дисциплинарной ответственности лиц, допустивших нарушения в сфере уголовно-правовой статистики</t>
  </si>
  <si>
    <t>о сумме возмещенного материального ущерба</t>
  </si>
  <si>
    <t>о преступлениях, совершенных в общественных местах, в том числе на улицах</t>
  </si>
  <si>
    <t>о преступлениях, совершенных в состоянии алкогольного опьянения</t>
  </si>
  <si>
    <t>о преступлениях, совершенных в состоянии наркотического опьянения</t>
  </si>
  <si>
    <t>о преступлениях, совершенных несовершеннолетними лицами или при их соучастии</t>
  </si>
  <si>
    <t>об экономической направленности преступления</t>
  </si>
  <si>
    <t>о коррупционной направленности преступления</t>
  </si>
  <si>
    <t>о сумме причиненного материального ущерба</t>
  </si>
  <si>
    <t xml:space="preserve">В том числе искажение сведений </t>
  </si>
  <si>
    <t>Статистические данные о работе прокуроров в сфере уголовно-правовой статистики</t>
  </si>
  <si>
    <t>Публикации на официальном сайте прокуратуры республики</t>
  </si>
  <si>
    <t>Количество отрицательных заключений по проектам нормативных  правовых актов</t>
  </si>
  <si>
    <t>Статистические данные о состоянии прокурорского надзора за исполнением законодательства о противодействии коррупции и о результатах  расследования уголовных дел о преступлениях коррупционной направленности 
(всего)</t>
  </si>
  <si>
    <t>Количество граждан, принятых на личном приеме в органах прокуратуры</t>
  </si>
  <si>
    <t>Количество направленных в суд исков (заявлений)</t>
  </si>
  <si>
    <t>Судом первой инстанции рассмотрено дел о преступлениях, совершенных несовершеннолетними</t>
  </si>
  <si>
    <t>Судом первой инстанции рассмотрено дел о тяжких и особо тяжких преступлениях</t>
  </si>
  <si>
    <r>
      <t>Судом первой инстанции рассмотрено дел в особом порядке судопроизводства (главы 40, 40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,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32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УПК РФ)</t>
    </r>
  </si>
  <si>
    <t>Количество представлений, информационных писем, предложений о необходимости принятия или приведения в соответствие с изменениями федерального законодательства нормативных правовых актов</t>
  </si>
  <si>
    <t>Проведено мероприятий по правовому просвещению</t>
  </si>
  <si>
    <t>Состояние законности в сфере законодательства о долевом жилищном строительстве</t>
  </si>
  <si>
    <t>Состояние законности в сфере законодательства об  исполнительном производстве</t>
  </si>
  <si>
    <t>Направлено исков, заявлений в порядке гражданского судопроизводства</t>
  </si>
  <si>
    <t>Удовлетворено исков, заявлений и прекращено дел ввиду добровольного удовлетворения требований прокурора</t>
  </si>
  <si>
    <t xml:space="preserve">Направлено административных исковых заявлений в порядке административного судопроизводства </t>
  </si>
  <si>
    <t>Удовлетворено административных исковых заявлений и прекращено дел ввиду добровольного удовлетворения требований прокурора</t>
  </si>
  <si>
    <t xml:space="preserve">Направлено исков, заявлений в порядке арбитражного судопроизводства </t>
  </si>
  <si>
    <t>Направлено исков в порядке ст. 44 УПК РФ</t>
  </si>
  <si>
    <t>Удовлетворено исков и прекращено дел ввиду добровольного удовлетворения требований прокурора</t>
  </si>
  <si>
    <t>Обеспечено участие в рассмотрении судом дел обязательной категории в гражданском и административном судопроизводстве</t>
  </si>
  <si>
    <t>Принесено апелляционных представлений по гражданским и административным делам</t>
  </si>
  <si>
    <t xml:space="preserve">Отменено или изменено судебных постановлений по апелляционным представлениям прокурора по гражданским и административным делам </t>
  </si>
  <si>
    <t>Состояние законности в сфере законодательства об  оборонно - промышленном комплексе</t>
  </si>
  <si>
    <t>Надзор за исполнением законов  при осуществлении оперативно-розыскной деятельности</t>
  </si>
  <si>
    <t>Выявлено нарушений законодательства об ОРД</t>
  </si>
  <si>
    <t>Вынесено постановлений в порядке п. 2 ч. 2 ст. 37 УПК РФ о направлении материалов ОРД для решения вопроса об уголовном преследовании</t>
  </si>
  <si>
    <t>Количество внесенных требований</t>
  </si>
  <si>
    <t>Принято граждан на личном приеме</t>
  </si>
  <si>
    <t>Принято обращений</t>
  </si>
  <si>
    <t>Приняты меры прокурорского реагирования по обращениям, поступившим в ходе личного приема</t>
  </si>
  <si>
    <t>прокурором Республики Коми</t>
  </si>
  <si>
    <t>заместителями прокурора Республики Коми</t>
  </si>
  <si>
    <t>прокурорами городов и районов, другими территориальными и иными специализированными прокурорами</t>
  </si>
  <si>
    <t>заместителями прокуроров городов и районов, других территориальных и иных специализированных прокуроров</t>
  </si>
  <si>
    <t>Личный прием граждан руководителями органов прокуратуры Республики Коми</t>
  </si>
  <si>
    <t>за январь - июнь 2021 года</t>
  </si>
  <si>
    <t>-8,3</t>
  </si>
  <si>
    <t>-9,1</t>
  </si>
  <si>
    <t>-20,4</t>
  </si>
  <si>
    <t>-30,1</t>
  </si>
  <si>
    <t>-33,9</t>
  </si>
  <si>
    <t>-8,5</t>
  </si>
  <si>
    <t>-16,0</t>
  </si>
  <si>
    <t>-9,3</t>
  </si>
  <si>
    <t>81,0</t>
  </si>
  <si>
    <t>-13,3</t>
  </si>
  <si>
    <t>-22,1</t>
  </si>
  <si>
    <t>-3,8</t>
  </si>
  <si>
    <t>-4,4</t>
  </si>
  <si>
    <t>-11,7</t>
  </si>
  <si>
    <t>-16,7</t>
  </si>
  <si>
    <t>9,7</t>
  </si>
  <si>
    <t>-28,4</t>
  </si>
  <si>
    <t>-16,5</t>
  </si>
  <si>
    <t>-1,2</t>
  </si>
  <si>
    <t>-7,7</t>
  </si>
  <si>
    <t>72,9</t>
  </si>
  <si>
    <t>6,7</t>
  </si>
  <si>
    <t>3,8</t>
  </si>
  <si>
    <t>-23,8</t>
  </si>
  <si>
    <t>-16,8</t>
  </si>
  <si>
    <t>4,9</t>
  </si>
  <si>
    <t>-31,4</t>
  </si>
  <si>
    <t>-17,6</t>
  </si>
  <si>
    <t>-49,5</t>
  </si>
  <si>
    <t>-11,9</t>
  </si>
  <si>
    <t>-40,7</t>
  </si>
  <si>
    <t>-20,0</t>
  </si>
  <si>
    <t>-30,0</t>
  </si>
  <si>
    <t>1,1</t>
  </si>
  <si>
    <t>1,4</t>
  </si>
  <si>
    <t>-35,8</t>
  </si>
  <si>
    <t>-37,1</t>
  </si>
  <si>
    <t>4,3</t>
  </si>
  <si>
    <t>-23,6</t>
  </si>
  <si>
    <t>92,3</t>
  </si>
  <si>
    <t>350,0</t>
  </si>
  <si>
    <t>-71,4</t>
  </si>
  <si>
    <t>0,0</t>
  </si>
  <si>
    <t>-14,8</t>
  </si>
  <si>
    <t>-0,9</t>
  </si>
  <si>
    <t>-13,0</t>
  </si>
  <si>
    <t>-59,5</t>
  </si>
  <si>
    <t>-10,3</t>
  </si>
  <si>
    <t>-98,8</t>
  </si>
  <si>
    <t>-10,0</t>
  </si>
  <si>
    <t>233,3</t>
  </si>
  <si>
    <t>-33,3</t>
  </si>
  <si>
    <t>-53,9</t>
  </si>
  <si>
    <t>-46,7</t>
  </si>
  <si>
    <t>-51,9</t>
  </si>
  <si>
    <t>50,0</t>
  </si>
  <si>
    <t>100,0</t>
  </si>
  <si>
    <t>7,1</t>
  </si>
  <si>
    <t>22,4</t>
  </si>
  <si>
    <t>-11,1</t>
  </si>
  <si>
    <t>133,3</t>
  </si>
  <si>
    <t>-1,9</t>
  </si>
  <si>
    <t>42,8</t>
  </si>
  <si>
    <t>300,0</t>
  </si>
  <si>
    <t>-21,0</t>
  </si>
  <si>
    <t>-24,7</t>
  </si>
  <si>
    <t>-20,9</t>
  </si>
  <si>
    <t>-4,0</t>
  </si>
  <si>
    <t>-33,0</t>
  </si>
  <si>
    <t>33,3</t>
  </si>
  <si>
    <t>-12,1</t>
  </si>
  <si>
    <t>-44,5</t>
  </si>
  <si>
    <t>-8,9</t>
  </si>
  <si>
    <t>-60,0</t>
  </si>
  <si>
    <t>-35,3</t>
  </si>
  <si>
    <t>25,0</t>
  </si>
  <si>
    <t>-18,4</t>
  </si>
  <si>
    <t>-43,6</t>
  </si>
  <si>
    <t>-57,1</t>
  </si>
  <si>
    <t>-75,0</t>
  </si>
  <si>
    <t>12,0</t>
  </si>
  <si>
    <t>-49,0</t>
  </si>
  <si>
    <t>2,9</t>
  </si>
  <si>
    <t>-12,0</t>
  </si>
  <si>
    <t>-35,4</t>
  </si>
  <si>
    <t>5,6</t>
  </si>
  <si>
    <t>34,9</t>
  </si>
  <si>
    <t>65,1</t>
  </si>
  <si>
    <t>41,9</t>
  </si>
  <si>
    <t>18,8</t>
  </si>
  <si>
    <t>58,7</t>
  </si>
  <si>
    <t>58,3</t>
  </si>
  <si>
    <t>9,8</t>
  </si>
  <si>
    <t>-44,7</t>
  </si>
  <si>
    <t>47,5</t>
  </si>
  <si>
    <t>-32,5</t>
  </si>
  <si>
    <t>-1,5</t>
  </si>
  <si>
    <t>-24,4</t>
  </si>
  <si>
    <t>-15,8</t>
  </si>
  <si>
    <t>-71,8</t>
  </si>
  <si>
    <t>-79,5</t>
  </si>
  <si>
    <t>-77,8</t>
  </si>
  <si>
    <t>-100,0</t>
  </si>
  <si>
    <t>-11,2</t>
  </si>
  <si>
    <t>-41,4</t>
  </si>
  <si>
    <t>20,8</t>
  </si>
  <si>
    <t>60,0</t>
  </si>
  <si>
    <t>-3,0</t>
  </si>
  <si>
    <t>-33,1</t>
  </si>
  <si>
    <t>-81,8</t>
  </si>
  <si>
    <t>250,0</t>
  </si>
  <si>
    <t>-98,6</t>
  </si>
  <si>
    <t>-18,9</t>
  </si>
  <si>
    <t>***</t>
  </si>
  <si>
    <t>-22,9</t>
  </si>
  <si>
    <t>-27,1</t>
  </si>
  <si>
    <t>99,5</t>
  </si>
  <si>
    <t>98,6</t>
  </si>
  <si>
    <t>-23,1</t>
  </si>
  <si>
    <t>-38,6</t>
  </si>
  <si>
    <t>94,3</t>
  </si>
  <si>
    <t>79,7</t>
  </si>
  <si>
    <t>4,2</t>
  </si>
  <si>
    <t>40,0</t>
  </si>
  <si>
    <t>78,9</t>
  </si>
  <si>
    <t>95,5</t>
  </si>
  <si>
    <t>-86,7</t>
  </si>
  <si>
    <t>99,2</t>
  </si>
  <si>
    <t>12,8</t>
  </si>
  <si>
    <t>-24,2</t>
  </si>
  <si>
    <t>-26,5</t>
  </si>
  <si>
    <t>92,5</t>
  </si>
  <si>
    <t>94,7</t>
  </si>
  <si>
    <t>-4,1</t>
  </si>
  <si>
    <t>-4,9</t>
  </si>
  <si>
    <t>-3,2</t>
  </si>
  <si>
    <t>-6,8</t>
  </si>
  <si>
    <t>-10,9</t>
  </si>
  <si>
    <t>22,2</t>
  </si>
  <si>
    <t>-5,0</t>
  </si>
  <si>
    <t>-22,5</t>
  </si>
  <si>
    <t>-23,9</t>
  </si>
  <si>
    <t>-10,7</t>
  </si>
  <si>
    <t>-25,4</t>
  </si>
  <si>
    <t>-19,0</t>
  </si>
  <si>
    <t>-13,8</t>
  </si>
  <si>
    <t>-9,5</t>
  </si>
  <si>
    <t>10,3</t>
  </si>
  <si>
    <t>-16,3</t>
  </si>
  <si>
    <t>7,6</t>
  </si>
  <si>
    <t>7,9</t>
  </si>
  <si>
    <t>6,4</t>
  </si>
  <si>
    <t>14,3</t>
  </si>
  <si>
    <t>15,7</t>
  </si>
  <si>
    <t>21,7</t>
  </si>
  <si>
    <t>82,8</t>
  </si>
  <si>
    <t>87,5</t>
  </si>
  <si>
    <t>51,0</t>
  </si>
  <si>
    <t>79,3</t>
  </si>
  <si>
    <t>74,2</t>
  </si>
  <si>
    <t>132,0</t>
  </si>
  <si>
    <t>48,6</t>
  </si>
  <si>
    <t>33,1</t>
  </si>
  <si>
    <t>-15,4</t>
  </si>
  <si>
    <t>0,3</t>
  </si>
  <si>
    <t>25,6</t>
  </si>
  <si>
    <t>-13,9</t>
  </si>
  <si>
    <t>5,9</t>
  </si>
  <si>
    <t>6,0</t>
  </si>
  <si>
    <t>3,6</t>
  </si>
  <si>
    <t>4,4</t>
  </si>
  <si>
    <t>2,0</t>
  </si>
  <si>
    <t>-62,8</t>
  </si>
  <si>
    <t>62,4</t>
  </si>
  <si>
    <t>14,5</t>
  </si>
  <si>
    <t>17,2</t>
  </si>
  <si>
    <t>-16,2</t>
  </si>
  <si>
    <t>-32,6</t>
  </si>
  <si>
    <t>-6,5</t>
  </si>
  <si>
    <t>-1,6</t>
  </si>
  <si>
    <t>20,7</t>
  </si>
  <si>
    <t>-11,6</t>
  </si>
  <si>
    <t>26,9</t>
  </si>
  <si>
    <t>28,0</t>
  </si>
  <si>
    <t>-37,9</t>
  </si>
  <si>
    <t>-93,6</t>
  </si>
  <si>
    <t>-92,6</t>
  </si>
  <si>
    <t>0,9</t>
  </si>
  <si>
    <t>-59,0</t>
  </si>
  <si>
    <t>150,0</t>
  </si>
  <si>
    <t>-41,7</t>
  </si>
  <si>
    <t>-37,5</t>
  </si>
  <si>
    <t>-6,6</t>
  </si>
  <si>
    <t>-32,2</t>
  </si>
  <si>
    <t>2,6</t>
  </si>
  <si>
    <t>-24,1</t>
  </si>
  <si>
    <t>-7,5</t>
  </si>
  <si>
    <t>-0,6</t>
  </si>
  <si>
    <t>-19,6</t>
  </si>
  <si>
    <t>-31,3</t>
  </si>
  <si>
    <t>-16,9</t>
  </si>
  <si>
    <t>-31,6</t>
  </si>
  <si>
    <t>20,0</t>
  </si>
  <si>
    <t>-2,1</t>
  </si>
  <si>
    <t>-68,0</t>
  </si>
  <si>
    <t>-31,1</t>
  </si>
  <si>
    <t>-9,8</t>
  </si>
  <si>
    <t>-0,2</t>
  </si>
  <si>
    <t>10,7</t>
  </si>
  <si>
    <t>18,9</t>
  </si>
  <si>
    <t>29,0</t>
  </si>
  <si>
    <t>Управление правовой статистики, информационных технологий и защиты информации</t>
  </si>
</sst>
</file>

<file path=xl/styles.xml><?xml version="1.0" encoding="utf-8"?>
<styleSheet xmlns="http://schemas.openxmlformats.org/spreadsheetml/2006/main">
  <numFmts count="1">
    <numFmt numFmtId="176" formatCode="#,##0.0"/>
  </numFmts>
  <fonts count="8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12"/>
      <name val="Times New Roman"/>
      <family val="1"/>
      <charset val="204"/>
    </font>
    <font>
      <sz val="10"/>
      <name val="Courier New"/>
      <family val="3"/>
      <charset val="204"/>
    </font>
    <font>
      <sz val="10"/>
      <name val="Times New Roman"/>
      <family val="1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Border="1"/>
    <xf numFmtId="0" fontId="6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1" applyNumberFormat="1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textRotation="90" wrapText="1"/>
    </xf>
    <xf numFmtId="0" fontId="1" fillId="0" borderId="10" xfId="0" applyFont="1" applyFill="1" applyBorder="1" applyAlignment="1">
      <alignment horizontal="left" vertical="center" textRotation="90" wrapText="1"/>
    </xf>
    <xf numFmtId="0" fontId="1" fillId="0" borderId="8" xfId="0" applyFont="1" applyFill="1" applyBorder="1" applyAlignment="1">
      <alignment horizontal="left" vertical="center" textRotation="90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0" fillId="0" borderId="1" xfId="0" applyFill="1" applyBorder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</cellXfs>
  <cellStyles count="3">
    <cellStyle name="Обычный" xfId="0" builtinId="0"/>
    <cellStyle name="Обычный_Лист1" xfId="1"/>
    <cellStyle name="Обычный_Лист1_1" xfId="2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G366"/>
  <sheetViews>
    <sheetView showZeros="0" tabSelected="1" view="pageBreakPreview" topLeftCell="A297" zoomScale="83" zoomScaleSheetLayoutView="83" workbookViewId="0">
      <selection activeCell="A305" sqref="A305:E305"/>
    </sheetView>
  </sheetViews>
  <sheetFormatPr defaultRowHeight="12.75"/>
  <cols>
    <col min="1" max="1" width="5.85546875" customWidth="1"/>
    <col min="2" max="2" width="57.5703125" customWidth="1"/>
    <col min="3" max="5" width="10.140625" customWidth="1"/>
    <col min="6" max="6" width="7.140625" customWidth="1"/>
  </cols>
  <sheetData>
    <row r="1" spans="1:6" ht="23.45" customHeight="1">
      <c r="A1" s="55" t="s">
        <v>7</v>
      </c>
      <c r="B1" s="55"/>
      <c r="C1" s="55"/>
      <c r="D1" s="55"/>
      <c r="E1" s="55"/>
      <c r="F1" s="1"/>
    </row>
    <row r="2" spans="1:6" ht="14.25" customHeight="1">
      <c r="A2" s="55" t="s">
        <v>160</v>
      </c>
      <c r="B2" s="55"/>
      <c r="C2" s="55"/>
      <c r="D2" s="55"/>
      <c r="E2" s="55"/>
      <c r="F2" s="1"/>
    </row>
    <row r="3" spans="1:6" ht="28.5" customHeight="1">
      <c r="A3" s="38" t="s">
        <v>29</v>
      </c>
      <c r="B3" s="39"/>
      <c r="C3" s="39"/>
      <c r="D3" s="39"/>
      <c r="E3" s="40"/>
      <c r="F3" s="1"/>
    </row>
    <row r="4" spans="1:6" ht="20.25" customHeight="1">
      <c r="A4" s="46" t="s">
        <v>0</v>
      </c>
      <c r="B4" s="46"/>
      <c r="C4" s="10">
        <v>2020</v>
      </c>
      <c r="D4" s="9">
        <v>2021</v>
      </c>
      <c r="E4" s="9" t="s">
        <v>1</v>
      </c>
      <c r="F4" s="1"/>
    </row>
    <row r="5" spans="1:6" ht="17.25" customHeight="1">
      <c r="A5" s="29" t="s">
        <v>2</v>
      </c>
      <c r="B5" s="29"/>
      <c r="C5" s="6">
        <v>16944</v>
      </c>
      <c r="D5" s="7">
        <v>15530</v>
      </c>
      <c r="E5" s="6" t="s">
        <v>161</v>
      </c>
      <c r="F5" s="1"/>
    </row>
    <row r="6" spans="1:6" ht="17.25" customHeight="1">
      <c r="A6" s="29" t="s">
        <v>16</v>
      </c>
      <c r="B6" s="29"/>
      <c r="C6" s="6">
        <v>2241</v>
      </c>
      <c r="D6" s="7">
        <v>2036</v>
      </c>
      <c r="E6" s="6" t="s">
        <v>162</v>
      </c>
      <c r="F6" s="1"/>
    </row>
    <row r="7" spans="1:6" ht="36" customHeight="1">
      <c r="A7" s="29" t="s">
        <v>3</v>
      </c>
      <c r="B7" s="29"/>
      <c r="C7" s="6">
        <v>2081</v>
      </c>
      <c r="D7" s="7">
        <v>1656</v>
      </c>
      <c r="E7" s="6" t="s">
        <v>163</v>
      </c>
      <c r="F7" s="1"/>
    </row>
    <row r="8" spans="1:6" ht="17.25" customHeight="1">
      <c r="A8" s="29" t="s">
        <v>129</v>
      </c>
      <c r="B8" s="29"/>
      <c r="C8" s="6">
        <v>2852</v>
      </c>
      <c r="D8" s="7">
        <v>1994</v>
      </c>
      <c r="E8" s="6" t="s">
        <v>164</v>
      </c>
      <c r="F8" s="1"/>
    </row>
    <row r="9" spans="1:6" ht="49.15" customHeight="1">
      <c r="A9" s="29" t="s">
        <v>80</v>
      </c>
      <c r="B9" s="29"/>
      <c r="C9" s="6">
        <v>2507</v>
      </c>
      <c r="D9" s="7">
        <v>1658</v>
      </c>
      <c r="E9" s="6" t="s">
        <v>165</v>
      </c>
      <c r="F9" s="1"/>
    </row>
    <row r="10" spans="1:6" ht="17.25" customHeight="1">
      <c r="A10" s="29" t="s">
        <v>17</v>
      </c>
      <c r="B10" s="29"/>
      <c r="C10" s="6">
        <v>1724</v>
      </c>
      <c r="D10" s="7">
        <v>1578</v>
      </c>
      <c r="E10" s="6" t="s">
        <v>166</v>
      </c>
      <c r="F10" s="1"/>
    </row>
    <row r="11" spans="1:6" ht="36" customHeight="1">
      <c r="A11" s="29" t="s">
        <v>18</v>
      </c>
      <c r="B11" s="29"/>
      <c r="C11" s="6">
        <v>1354</v>
      </c>
      <c r="D11" s="7">
        <v>1138</v>
      </c>
      <c r="E11" s="6" t="s">
        <v>167</v>
      </c>
      <c r="F11" s="1"/>
    </row>
    <row r="12" spans="1:6" ht="36" customHeight="1">
      <c r="A12" s="29" t="s">
        <v>105</v>
      </c>
      <c r="B12" s="29"/>
      <c r="C12" s="6">
        <v>676</v>
      </c>
      <c r="D12" s="7">
        <v>613</v>
      </c>
      <c r="E12" s="6" t="s">
        <v>168</v>
      </c>
      <c r="F12" s="1"/>
    </row>
    <row r="13" spans="1:6" ht="36" customHeight="1">
      <c r="A13" s="29" t="s">
        <v>19</v>
      </c>
      <c r="B13" s="29"/>
      <c r="C13" s="6">
        <v>63</v>
      </c>
      <c r="D13" s="7">
        <v>114</v>
      </c>
      <c r="E13" s="6" t="s">
        <v>169</v>
      </c>
      <c r="F13" s="1"/>
    </row>
    <row r="14" spans="1:6" ht="36" customHeight="1">
      <c r="A14" s="29" t="s">
        <v>20</v>
      </c>
      <c r="B14" s="29"/>
      <c r="C14" s="6">
        <v>83</v>
      </c>
      <c r="D14" s="7">
        <v>72</v>
      </c>
      <c r="E14" s="6" t="s">
        <v>170</v>
      </c>
      <c r="F14" s="1"/>
    </row>
    <row r="15" spans="1:6" ht="36" customHeight="1">
      <c r="A15" s="29" t="s">
        <v>106</v>
      </c>
      <c r="B15" s="29"/>
      <c r="C15" s="6">
        <v>77</v>
      </c>
      <c r="D15" s="7">
        <v>60</v>
      </c>
      <c r="E15" s="6" t="s">
        <v>171</v>
      </c>
      <c r="F15" s="1"/>
    </row>
    <row r="16" spans="1:6" ht="17.45" customHeight="1">
      <c r="A16" s="38" t="s">
        <v>8</v>
      </c>
      <c r="B16" s="39"/>
      <c r="C16" s="39"/>
      <c r="D16" s="39"/>
      <c r="E16" s="40"/>
      <c r="F16" s="1"/>
    </row>
    <row r="17" spans="1:6" ht="17.25" customHeight="1">
      <c r="A17" s="29" t="s">
        <v>2</v>
      </c>
      <c r="B17" s="29"/>
      <c r="C17" s="6">
        <v>9346</v>
      </c>
      <c r="D17" s="7">
        <v>8992</v>
      </c>
      <c r="E17" s="6" t="s">
        <v>172</v>
      </c>
      <c r="F17" s="1"/>
    </row>
    <row r="18" spans="1:6" ht="17.25" customHeight="1">
      <c r="A18" s="29" t="s">
        <v>16</v>
      </c>
      <c r="B18" s="29"/>
      <c r="C18" s="6">
        <v>999</v>
      </c>
      <c r="D18" s="7">
        <v>955</v>
      </c>
      <c r="E18" s="6" t="s">
        <v>173</v>
      </c>
      <c r="F18" s="1"/>
    </row>
    <row r="19" spans="1:6" ht="36" customHeight="1">
      <c r="A19" s="29" t="s">
        <v>3</v>
      </c>
      <c r="B19" s="29"/>
      <c r="C19" s="6">
        <v>943</v>
      </c>
      <c r="D19" s="7">
        <v>833</v>
      </c>
      <c r="E19" s="6" t="s">
        <v>174</v>
      </c>
      <c r="F19" s="1"/>
    </row>
    <row r="20" spans="1:6" ht="17.25" customHeight="1">
      <c r="A20" s="29" t="s">
        <v>129</v>
      </c>
      <c r="B20" s="29"/>
      <c r="C20" s="6">
        <v>1866</v>
      </c>
      <c r="D20" s="7">
        <v>1555</v>
      </c>
      <c r="E20" s="6" t="s">
        <v>175</v>
      </c>
      <c r="F20" s="1"/>
    </row>
    <row r="21" spans="1:6" ht="17.25" customHeight="1">
      <c r="A21" s="29" t="s">
        <v>34</v>
      </c>
      <c r="B21" s="29"/>
      <c r="C21" s="6">
        <v>68888</v>
      </c>
      <c r="D21" s="7">
        <v>75596</v>
      </c>
      <c r="E21" s="6" t="s">
        <v>176</v>
      </c>
      <c r="F21" s="1"/>
    </row>
    <row r="22" spans="1:6" ht="49.15" customHeight="1">
      <c r="A22" s="29" t="s">
        <v>80</v>
      </c>
      <c r="B22" s="29"/>
      <c r="C22" s="6">
        <v>1755</v>
      </c>
      <c r="D22" s="7">
        <v>1257</v>
      </c>
      <c r="E22" s="6" t="s">
        <v>177</v>
      </c>
      <c r="F22" s="1"/>
    </row>
    <row r="23" spans="1:6" ht="17.25" customHeight="1">
      <c r="A23" s="29" t="s">
        <v>34</v>
      </c>
      <c r="B23" s="29"/>
      <c r="C23" s="6">
        <v>72160</v>
      </c>
      <c r="D23" s="7">
        <v>60225</v>
      </c>
      <c r="E23" s="6" t="s">
        <v>178</v>
      </c>
      <c r="F23" s="1"/>
    </row>
    <row r="24" spans="1:6" ht="17.25" customHeight="1">
      <c r="A24" s="29" t="s">
        <v>17</v>
      </c>
      <c r="B24" s="29"/>
      <c r="C24" s="6">
        <v>915</v>
      </c>
      <c r="D24" s="7">
        <v>904</v>
      </c>
      <c r="E24" s="6" t="s">
        <v>179</v>
      </c>
      <c r="F24" s="1"/>
    </row>
    <row r="25" spans="1:6" ht="36" customHeight="1">
      <c r="A25" s="29" t="s">
        <v>18</v>
      </c>
      <c r="B25" s="29"/>
      <c r="C25" s="6">
        <v>742</v>
      </c>
      <c r="D25" s="7">
        <v>685</v>
      </c>
      <c r="E25" s="6" t="s">
        <v>180</v>
      </c>
      <c r="F25" s="1"/>
    </row>
    <row r="26" spans="1:6" ht="36" customHeight="1">
      <c r="A26" s="29" t="s">
        <v>105</v>
      </c>
      <c r="B26" s="29"/>
      <c r="C26" s="6">
        <v>484</v>
      </c>
      <c r="D26" s="7">
        <v>440</v>
      </c>
      <c r="E26" s="6" t="s">
        <v>162</v>
      </c>
      <c r="F26" s="1"/>
    </row>
    <row r="27" spans="1:6" ht="28.5" customHeight="1">
      <c r="A27" s="29" t="s">
        <v>19</v>
      </c>
      <c r="B27" s="29"/>
      <c r="C27" s="6">
        <v>59</v>
      </c>
      <c r="D27" s="7">
        <v>102</v>
      </c>
      <c r="E27" s="6" t="s">
        <v>181</v>
      </c>
      <c r="F27" s="1"/>
    </row>
    <row r="28" spans="1:6" ht="36" customHeight="1">
      <c r="A28" s="29" t="s">
        <v>20</v>
      </c>
      <c r="B28" s="29"/>
      <c r="C28" s="6">
        <v>30</v>
      </c>
      <c r="D28" s="7">
        <v>32</v>
      </c>
      <c r="E28" s="6" t="s">
        <v>182</v>
      </c>
      <c r="F28" s="1"/>
    </row>
    <row r="29" spans="1:6" ht="36" customHeight="1">
      <c r="A29" s="29" t="s">
        <v>106</v>
      </c>
      <c r="B29" s="29"/>
      <c r="C29" s="6">
        <v>26</v>
      </c>
      <c r="D29" s="7">
        <v>27</v>
      </c>
      <c r="E29" s="6" t="s">
        <v>183</v>
      </c>
      <c r="F29" s="1"/>
    </row>
    <row r="30" spans="1:6" ht="18.75" customHeight="1">
      <c r="A30" s="37" t="s">
        <v>160</v>
      </c>
      <c r="B30" s="37"/>
      <c r="C30" s="37"/>
      <c r="D30" s="37"/>
      <c r="E30" s="37"/>
      <c r="F30" s="1"/>
    </row>
    <row r="31" spans="1:6" ht="35.450000000000003" customHeight="1">
      <c r="A31" s="46" t="s">
        <v>0</v>
      </c>
      <c r="B31" s="46"/>
      <c r="C31" s="10">
        <v>2020</v>
      </c>
      <c r="D31" s="9">
        <v>2021</v>
      </c>
      <c r="E31" s="9" t="s">
        <v>1</v>
      </c>
      <c r="F31" s="1"/>
    </row>
    <row r="32" spans="1:6" ht="16.5" customHeight="1">
      <c r="A32" s="38" t="s">
        <v>4</v>
      </c>
      <c r="B32" s="39"/>
      <c r="C32" s="39"/>
      <c r="D32" s="39"/>
      <c r="E32" s="40"/>
      <c r="F32" s="1"/>
    </row>
    <row r="33" spans="1:6" ht="15.75">
      <c r="A33" s="29" t="s">
        <v>2</v>
      </c>
      <c r="B33" s="29"/>
      <c r="C33" s="6">
        <v>1652</v>
      </c>
      <c r="D33" s="7">
        <v>1259</v>
      </c>
      <c r="E33" s="6" t="s">
        <v>184</v>
      </c>
      <c r="F33" s="1"/>
    </row>
    <row r="34" spans="1:6" ht="15.75">
      <c r="A34" s="29" t="s">
        <v>129</v>
      </c>
      <c r="B34" s="29"/>
      <c r="C34" s="6">
        <v>986</v>
      </c>
      <c r="D34" s="7">
        <v>820</v>
      </c>
      <c r="E34" s="6" t="s">
        <v>185</v>
      </c>
      <c r="F34" s="1"/>
    </row>
    <row r="35" spans="1:6" ht="17.25" customHeight="1">
      <c r="A35" s="29" t="s">
        <v>34</v>
      </c>
      <c r="B35" s="29"/>
      <c r="C35" s="6">
        <v>63320</v>
      </c>
      <c r="D35" s="7">
        <v>66436</v>
      </c>
      <c r="E35" s="6" t="s">
        <v>186</v>
      </c>
      <c r="F35" s="1"/>
    </row>
    <row r="36" spans="1:6" ht="49.15" customHeight="1">
      <c r="A36" s="29" t="s">
        <v>80</v>
      </c>
      <c r="B36" s="29"/>
      <c r="C36" s="6">
        <v>1029</v>
      </c>
      <c r="D36" s="7">
        <v>706</v>
      </c>
      <c r="E36" s="6" t="s">
        <v>187</v>
      </c>
      <c r="F36" s="1"/>
    </row>
    <row r="37" spans="1:6" ht="17.25" customHeight="1">
      <c r="A37" s="29" t="s">
        <v>34</v>
      </c>
      <c r="B37" s="29"/>
      <c r="C37" s="6">
        <v>65777</v>
      </c>
      <c r="D37" s="7">
        <v>54222</v>
      </c>
      <c r="E37" s="6" t="s">
        <v>188</v>
      </c>
      <c r="F37" s="1"/>
    </row>
    <row r="38" spans="1:6" ht="20.45" customHeight="1">
      <c r="A38" s="29" t="s">
        <v>17</v>
      </c>
      <c r="B38" s="29"/>
      <c r="C38" s="6">
        <v>93</v>
      </c>
      <c r="D38" s="7">
        <v>47</v>
      </c>
      <c r="E38" s="6" t="s">
        <v>189</v>
      </c>
      <c r="F38" s="1"/>
    </row>
    <row r="39" spans="1:6" ht="31.5" customHeight="1">
      <c r="A39" s="29" t="s">
        <v>18</v>
      </c>
      <c r="B39" s="29"/>
      <c r="C39" s="6">
        <v>42</v>
      </c>
      <c r="D39" s="7">
        <v>37</v>
      </c>
      <c r="E39" s="6" t="s">
        <v>190</v>
      </c>
      <c r="F39" s="1"/>
    </row>
    <row r="40" spans="1:6" ht="33" customHeight="1">
      <c r="A40" s="29" t="s">
        <v>105</v>
      </c>
      <c r="B40" s="29"/>
      <c r="C40" s="6">
        <v>91</v>
      </c>
      <c r="D40" s="7">
        <v>54</v>
      </c>
      <c r="E40" s="6" t="s">
        <v>191</v>
      </c>
      <c r="F40" s="1"/>
    </row>
    <row r="41" spans="1:6" ht="33" customHeight="1">
      <c r="A41" s="29" t="s">
        <v>20</v>
      </c>
      <c r="B41" s="29"/>
      <c r="C41" s="6">
        <v>10</v>
      </c>
      <c r="D41" s="7">
        <v>8</v>
      </c>
      <c r="E41" s="6" t="s">
        <v>192</v>
      </c>
      <c r="F41" s="1"/>
    </row>
    <row r="42" spans="1:6" ht="30" customHeight="1">
      <c r="A42" s="29" t="s">
        <v>106</v>
      </c>
      <c r="B42" s="29"/>
      <c r="C42" s="6">
        <v>10</v>
      </c>
      <c r="D42" s="7">
        <v>7</v>
      </c>
      <c r="E42" s="6" t="s">
        <v>193</v>
      </c>
      <c r="F42" s="1"/>
    </row>
    <row r="43" spans="1:6" ht="16.899999999999999" customHeight="1">
      <c r="A43" s="38" t="s">
        <v>5</v>
      </c>
      <c r="B43" s="39"/>
      <c r="C43" s="39"/>
      <c r="D43" s="39"/>
      <c r="E43" s="40"/>
      <c r="F43" s="1"/>
    </row>
    <row r="44" spans="1:6" ht="17.25" customHeight="1">
      <c r="A44" s="29" t="s">
        <v>2</v>
      </c>
      <c r="B44" s="29"/>
      <c r="C44" s="6">
        <v>3280</v>
      </c>
      <c r="D44" s="7">
        <v>3315</v>
      </c>
      <c r="E44" s="6" t="s">
        <v>194</v>
      </c>
      <c r="F44" s="1"/>
    </row>
    <row r="45" spans="1:6" ht="17.25" customHeight="1">
      <c r="A45" s="29" t="s">
        <v>16</v>
      </c>
      <c r="B45" s="29"/>
      <c r="C45" s="6">
        <v>441</v>
      </c>
      <c r="D45" s="7">
        <v>447</v>
      </c>
      <c r="E45" s="6" t="s">
        <v>195</v>
      </c>
      <c r="F45" s="1"/>
    </row>
    <row r="46" spans="1:6" ht="15.75">
      <c r="A46" s="29" t="s">
        <v>129</v>
      </c>
      <c r="B46" s="29"/>
      <c r="C46" s="6">
        <v>475</v>
      </c>
      <c r="D46" s="7">
        <v>305</v>
      </c>
      <c r="E46" s="6" t="s">
        <v>196</v>
      </c>
      <c r="F46" s="1"/>
    </row>
    <row r="47" spans="1:6" ht="50.25" customHeight="1">
      <c r="A47" s="29" t="s">
        <v>80</v>
      </c>
      <c r="B47" s="29"/>
      <c r="C47" s="6">
        <v>361</v>
      </c>
      <c r="D47" s="7">
        <v>227</v>
      </c>
      <c r="E47" s="6" t="s">
        <v>197</v>
      </c>
      <c r="F47" s="1"/>
    </row>
    <row r="48" spans="1:6" ht="17.25" customHeight="1">
      <c r="A48" s="29" t="s">
        <v>17</v>
      </c>
      <c r="B48" s="29"/>
      <c r="C48" s="6">
        <v>375</v>
      </c>
      <c r="D48" s="7">
        <v>391</v>
      </c>
      <c r="E48" s="6" t="s">
        <v>198</v>
      </c>
      <c r="F48" s="1"/>
    </row>
    <row r="49" spans="1:6" ht="31.9" customHeight="1">
      <c r="A49" s="29" t="s">
        <v>18</v>
      </c>
      <c r="B49" s="29"/>
      <c r="C49" s="6">
        <v>428</v>
      </c>
      <c r="D49" s="7">
        <v>327</v>
      </c>
      <c r="E49" s="6" t="s">
        <v>199</v>
      </c>
      <c r="F49" s="1"/>
    </row>
    <row r="50" spans="1:6" ht="31.9" customHeight="1">
      <c r="A50" s="29" t="s">
        <v>105</v>
      </c>
      <c r="B50" s="29"/>
      <c r="C50" s="6">
        <v>13</v>
      </c>
      <c r="D50" s="7">
        <v>25</v>
      </c>
      <c r="E50" s="6" t="s">
        <v>200</v>
      </c>
      <c r="F50" s="1"/>
    </row>
    <row r="51" spans="1:6" ht="31.9" customHeight="1">
      <c r="A51" s="29" t="s">
        <v>19</v>
      </c>
      <c r="B51" s="29"/>
      <c r="C51" s="6">
        <v>10</v>
      </c>
      <c r="D51" s="7">
        <v>45</v>
      </c>
      <c r="E51" s="6" t="s">
        <v>201</v>
      </c>
      <c r="F51" s="1"/>
    </row>
    <row r="52" spans="1:6" ht="16.899999999999999" customHeight="1">
      <c r="A52" s="38" t="s">
        <v>135</v>
      </c>
      <c r="B52" s="39"/>
      <c r="C52" s="39"/>
      <c r="D52" s="39"/>
      <c r="E52" s="40"/>
      <c r="F52" s="1"/>
    </row>
    <row r="53" spans="1:6" ht="17.25" customHeight="1">
      <c r="A53" s="29" t="s">
        <v>2</v>
      </c>
      <c r="B53" s="29"/>
      <c r="C53" s="6">
        <v>7</v>
      </c>
      <c r="D53" s="7">
        <v>2</v>
      </c>
      <c r="E53" s="6" t="s">
        <v>202</v>
      </c>
      <c r="F53" s="1"/>
    </row>
    <row r="54" spans="1:6" ht="15.75" hidden="1">
      <c r="A54" s="29" t="s">
        <v>129</v>
      </c>
      <c r="B54" s="29"/>
      <c r="C54" s="6">
        <v>0</v>
      </c>
      <c r="D54" s="7">
        <v>0</v>
      </c>
      <c r="E54" s="6" t="s">
        <v>203</v>
      </c>
      <c r="F54" s="1"/>
    </row>
    <row r="55" spans="1:6" ht="50.25" hidden="1" customHeight="1">
      <c r="A55" s="29" t="s">
        <v>80</v>
      </c>
      <c r="B55" s="29"/>
      <c r="C55" s="6">
        <v>0</v>
      </c>
      <c r="D55" s="7">
        <v>0</v>
      </c>
      <c r="E55" s="6" t="s">
        <v>203</v>
      </c>
      <c r="F55" s="1"/>
    </row>
    <row r="56" spans="1:6" ht="17.25" customHeight="1">
      <c r="A56" s="29" t="s">
        <v>17</v>
      </c>
      <c r="B56" s="29"/>
      <c r="C56" s="6">
        <v>1</v>
      </c>
      <c r="D56" s="7">
        <v>1</v>
      </c>
      <c r="E56" s="6" t="s">
        <v>203</v>
      </c>
      <c r="F56" s="1"/>
    </row>
    <row r="57" spans="1:6" ht="31.9" customHeight="1">
      <c r="A57" s="29" t="s">
        <v>18</v>
      </c>
      <c r="B57" s="29"/>
      <c r="C57" s="6">
        <v>0</v>
      </c>
      <c r="D57" s="7">
        <v>0</v>
      </c>
      <c r="E57" s="6" t="s">
        <v>203</v>
      </c>
      <c r="F57" s="1"/>
    </row>
    <row r="58" spans="1:6" ht="31.9" hidden="1" customHeight="1">
      <c r="A58" s="29" t="s">
        <v>105</v>
      </c>
      <c r="B58" s="29"/>
      <c r="C58" s="6">
        <v>0</v>
      </c>
      <c r="D58" s="7">
        <v>0</v>
      </c>
      <c r="E58" s="6" t="s">
        <v>203</v>
      </c>
      <c r="F58" s="1"/>
    </row>
    <row r="59" spans="1:6" ht="18.75" customHeight="1">
      <c r="A59" s="37" t="s">
        <v>160</v>
      </c>
      <c r="B59" s="37"/>
      <c r="C59" s="37"/>
      <c r="D59" s="37"/>
      <c r="E59" s="37"/>
      <c r="F59" s="1"/>
    </row>
    <row r="60" spans="1:6" ht="35.450000000000003" customHeight="1">
      <c r="A60" s="46" t="s">
        <v>0</v>
      </c>
      <c r="B60" s="46"/>
      <c r="C60" s="10">
        <v>2020</v>
      </c>
      <c r="D60" s="9">
        <v>2021</v>
      </c>
      <c r="E60" s="9" t="s">
        <v>1</v>
      </c>
      <c r="F60" s="1"/>
    </row>
    <row r="61" spans="1:6" ht="21.75" customHeight="1">
      <c r="A61" s="38" t="s">
        <v>9</v>
      </c>
      <c r="B61" s="39"/>
      <c r="C61" s="39"/>
      <c r="D61" s="39"/>
      <c r="E61" s="40"/>
      <c r="F61" s="1"/>
    </row>
    <row r="62" spans="1:6" ht="15.75">
      <c r="A62" s="29" t="s">
        <v>2</v>
      </c>
      <c r="B62" s="29"/>
      <c r="C62" s="6">
        <v>3585</v>
      </c>
      <c r="D62" s="7">
        <v>3056</v>
      </c>
      <c r="E62" s="6" t="s">
        <v>204</v>
      </c>
      <c r="F62" s="1"/>
    </row>
    <row r="63" spans="1:6" ht="15.75">
      <c r="A63" s="29" t="s">
        <v>16</v>
      </c>
      <c r="B63" s="29"/>
      <c r="C63" s="6">
        <v>782</v>
      </c>
      <c r="D63" s="7">
        <v>775</v>
      </c>
      <c r="E63" s="6" t="s">
        <v>205</v>
      </c>
      <c r="F63" s="1"/>
    </row>
    <row r="64" spans="1:6" ht="32.450000000000003" customHeight="1">
      <c r="A64" s="29" t="s">
        <v>3</v>
      </c>
      <c r="B64" s="29"/>
      <c r="C64" s="6">
        <v>701</v>
      </c>
      <c r="D64" s="7">
        <v>610</v>
      </c>
      <c r="E64" s="6" t="s">
        <v>206</v>
      </c>
      <c r="F64" s="1"/>
    </row>
    <row r="65" spans="1:6" ht="20.45" customHeight="1">
      <c r="A65" s="29" t="s">
        <v>129</v>
      </c>
      <c r="B65" s="29"/>
      <c r="C65" s="6">
        <v>55</v>
      </c>
      <c r="D65" s="7">
        <v>50</v>
      </c>
      <c r="E65" s="6" t="s">
        <v>162</v>
      </c>
      <c r="F65" s="1"/>
    </row>
    <row r="66" spans="1:6" ht="17.25" customHeight="1">
      <c r="A66" s="29" t="s">
        <v>34</v>
      </c>
      <c r="B66" s="29"/>
      <c r="C66" s="6">
        <v>73439</v>
      </c>
      <c r="D66" s="7">
        <v>29756</v>
      </c>
      <c r="E66" s="6" t="s">
        <v>207</v>
      </c>
      <c r="F66" s="1"/>
    </row>
    <row r="67" spans="1:6" ht="49.15" customHeight="1">
      <c r="A67" s="29" t="s">
        <v>80</v>
      </c>
      <c r="B67" s="29"/>
      <c r="C67" s="6">
        <v>39</v>
      </c>
      <c r="D67" s="7">
        <v>35</v>
      </c>
      <c r="E67" s="6" t="s">
        <v>208</v>
      </c>
      <c r="F67" s="1"/>
    </row>
    <row r="68" spans="1:6" ht="17.25" customHeight="1">
      <c r="A68" s="29" t="s">
        <v>34</v>
      </c>
      <c r="B68" s="29"/>
      <c r="C68" s="6">
        <v>2496258</v>
      </c>
      <c r="D68" s="7">
        <v>29815</v>
      </c>
      <c r="E68" s="6" t="s">
        <v>209</v>
      </c>
      <c r="F68" s="1"/>
    </row>
    <row r="69" spans="1:6" ht="15.6" customHeight="1">
      <c r="A69" s="29" t="s">
        <v>17</v>
      </c>
      <c r="B69" s="29"/>
      <c r="C69" s="6">
        <v>408</v>
      </c>
      <c r="D69" s="7">
        <v>340</v>
      </c>
      <c r="E69" s="6" t="s">
        <v>175</v>
      </c>
      <c r="F69" s="1"/>
    </row>
    <row r="70" spans="1:6" ht="31.9" customHeight="1">
      <c r="A70" s="29" t="s">
        <v>18</v>
      </c>
      <c r="B70" s="29"/>
      <c r="C70" s="6">
        <v>201</v>
      </c>
      <c r="D70" s="7">
        <v>181</v>
      </c>
      <c r="E70" s="6" t="s">
        <v>210</v>
      </c>
      <c r="F70" s="1"/>
    </row>
    <row r="71" spans="1:6" ht="31.9" customHeight="1">
      <c r="A71" s="29" t="s">
        <v>105</v>
      </c>
      <c r="B71" s="29"/>
      <c r="C71" s="6">
        <v>116</v>
      </c>
      <c r="D71" s="7">
        <v>73</v>
      </c>
      <c r="E71" s="6" t="s">
        <v>197</v>
      </c>
      <c r="F71" s="1"/>
    </row>
    <row r="72" spans="1:6" ht="29.25" customHeight="1">
      <c r="A72" s="29" t="s">
        <v>19</v>
      </c>
      <c r="B72" s="29"/>
      <c r="C72" s="6">
        <v>3</v>
      </c>
      <c r="D72" s="7">
        <v>10</v>
      </c>
      <c r="E72" s="6" t="s">
        <v>211</v>
      </c>
      <c r="F72" s="1"/>
    </row>
    <row r="73" spans="1:6" ht="29.25" customHeight="1">
      <c r="A73" s="29" t="s">
        <v>20</v>
      </c>
      <c r="B73" s="29"/>
      <c r="C73" s="6">
        <v>11</v>
      </c>
      <c r="D73" s="7">
        <v>11</v>
      </c>
      <c r="E73" s="6" t="s">
        <v>203</v>
      </c>
      <c r="F73" s="1"/>
    </row>
    <row r="74" spans="1:6" ht="27.75" customHeight="1">
      <c r="A74" s="29" t="s">
        <v>106</v>
      </c>
      <c r="B74" s="29"/>
      <c r="C74" s="6">
        <v>15</v>
      </c>
      <c r="D74" s="7">
        <v>10</v>
      </c>
      <c r="E74" s="6" t="s">
        <v>212</v>
      </c>
      <c r="F74" s="1"/>
    </row>
    <row r="75" spans="1:6" ht="18" customHeight="1">
      <c r="A75" s="38" t="s">
        <v>89</v>
      </c>
      <c r="B75" s="39"/>
      <c r="C75" s="39"/>
      <c r="D75" s="39"/>
      <c r="E75" s="40"/>
      <c r="F75" s="1"/>
    </row>
    <row r="76" spans="1:6" ht="15.75">
      <c r="A76" s="29" t="s">
        <v>2</v>
      </c>
      <c r="B76" s="29"/>
      <c r="C76" s="6">
        <v>334</v>
      </c>
      <c r="D76" s="7">
        <v>154</v>
      </c>
      <c r="E76" s="6" t="s">
        <v>213</v>
      </c>
      <c r="F76" s="1"/>
    </row>
    <row r="77" spans="1:6" ht="15.75">
      <c r="A77" s="29" t="s">
        <v>16</v>
      </c>
      <c r="B77" s="29"/>
      <c r="C77" s="6">
        <v>45</v>
      </c>
      <c r="D77" s="7">
        <v>24</v>
      </c>
      <c r="E77" s="6" t="s">
        <v>214</v>
      </c>
      <c r="F77" s="1"/>
    </row>
    <row r="78" spans="1:6" ht="22.5" customHeight="1">
      <c r="A78" s="29" t="s">
        <v>129</v>
      </c>
      <c r="B78" s="29"/>
      <c r="C78" s="6">
        <v>1</v>
      </c>
      <c r="D78" s="7">
        <v>1</v>
      </c>
      <c r="E78" s="6" t="s">
        <v>203</v>
      </c>
      <c r="F78" s="1"/>
    </row>
    <row r="79" spans="1:6" ht="20.45" customHeight="1">
      <c r="A79" s="29" t="s">
        <v>17</v>
      </c>
      <c r="B79" s="29"/>
      <c r="C79" s="6">
        <v>52</v>
      </c>
      <c r="D79" s="7">
        <v>25</v>
      </c>
      <c r="E79" s="6" t="s">
        <v>215</v>
      </c>
      <c r="F79" s="1"/>
    </row>
    <row r="80" spans="1:6" ht="35.25" customHeight="1">
      <c r="A80" s="29" t="s">
        <v>18</v>
      </c>
      <c r="B80" s="29"/>
      <c r="C80" s="6">
        <v>8</v>
      </c>
      <c r="D80" s="7">
        <v>12</v>
      </c>
      <c r="E80" s="6" t="s">
        <v>216</v>
      </c>
      <c r="F80" s="1"/>
    </row>
    <row r="81" spans="1:6" ht="29.25" customHeight="1">
      <c r="A81" s="29" t="s">
        <v>20</v>
      </c>
      <c r="B81" s="29"/>
      <c r="C81" s="6">
        <v>0</v>
      </c>
      <c r="D81" s="7">
        <v>3</v>
      </c>
      <c r="E81" s="6" t="s">
        <v>217</v>
      </c>
      <c r="F81" s="1"/>
    </row>
    <row r="82" spans="1:6" ht="53.25" customHeight="1">
      <c r="A82" s="29" t="s">
        <v>106</v>
      </c>
      <c r="B82" s="29"/>
      <c r="C82" s="6">
        <v>0</v>
      </c>
      <c r="D82" s="7">
        <v>2</v>
      </c>
      <c r="E82" s="6" t="s">
        <v>217</v>
      </c>
      <c r="F82" s="1"/>
    </row>
    <row r="83" spans="1:6" ht="34.5" customHeight="1">
      <c r="A83" s="38" t="s">
        <v>136</v>
      </c>
      <c r="B83" s="39"/>
      <c r="C83" s="39"/>
      <c r="D83" s="39"/>
      <c r="E83" s="40"/>
      <c r="F83" s="1"/>
    </row>
    <row r="84" spans="1:6" ht="19.149999999999999" customHeight="1">
      <c r="A84" s="29" t="s">
        <v>2</v>
      </c>
      <c r="B84" s="29"/>
      <c r="C84" s="6">
        <v>759</v>
      </c>
      <c r="D84" s="7">
        <v>813</v>
      </c>
      <c r="E84" s="6" t="s">
        <v>218</v>
      </c>
      <c r="F84" s="1"/>
    </row>
    <row r="85" spans="1:6" ht="23.25" customHeight="1">
      <c r="A85" s="33" t="s">
        <v>16</v>
      </c>
      <c r="B85" s="34"/>
      <c r="C85" s="6">
        <v>357</v>
      </c>
      <c r="D85" s="7">
        <v>437</v>
      </c>
      <c r="E85" s="6" t="s">
        <v>219</v>
      </c>
      <c r="F85" s="1"/>
    </row>
    <row r="86" spans="1:6" ht="27.75" hidden="1" customHeight="1">
      <c r="A86" s="29" t="s">
        <v>129</v>
      </c>
      <c r="B86" s="29"/>
      <c r="C86" s="6">
        <v>0</v>
      </c>
      <c r="D86" s="7">
        <v>0</v>
      </c>
      <c r="E86" s="6" t="s">
        <v>203</v>
      </c>
      <c r="F86" s="1"/>
    </row>
    <row r="87" spans="1:6" ht="30" customHeight="1">
      <c r="A87" s="33" t="s">
        <v>17</v>
      </c>
      <c r="B87" s="34"/>
      <c r="C87" s="6">
        <v>18</v>
      </c>
      <c r="D87" s="7">
        <v>16</v>
      </c>
      <c r="E87" s="6" t="s">
        <v>220</v>
      </c>
      <c r="F87" s="1"/>
    </row>
    <row r="88" spans="1:6" ht="30.75" customHeight="1">
      <c r="A88" s="29" t="s">
        <v>18</v>
      </c>
      <c r="B88" s="29"/>
      <c r="C88" s="6">
        <v>3</v>
      </c>
      <c r="D88" s="7">
        <v>7</v>
      </c>
      <c r="E88" s="6" t="s">
        <v>221</v>
      </c>
      <c r="F88" s="1"/>
    </row>
    <row r="89" spans="1:6" ht="35.25" hidden="1" customHeight="1">
      <c r="A89" s="29" t="s">
        <v>20</v>
      </c>
      <c r="B89" s="29"/>
      <c r="C89" s="6">
        <v>0</v>
      </c>
      <c r="D89" s="7">
        <v>0</v>
      </c>
      <c r="E89" s="6" t="s">
        <v>203</v>
      </c>
      <c r="F89" s="1"/>
    </row>
    <row r="90" spans="1:6" ht="30" hidden="1" customHeight="1">
      <c r="A90" s="29" t="s">
        <v>106</v>
      </c>
      <c r="B90" s="29"/>
      <c r="C90" s="6">
        <v>0</v>
      </c>
      <c r="D90" s="7">
        <v>0</v>
      </c>
      <c r="E90" s="6" t="s">
        <v>203</v>
      </c>
      <c r="F90" s="1"/>
    </row>
    <row r="91" spans="1:6" ht="19.149999999999999" customHeight="1">
      <c r="A91" s="37" t="s">
        <v>160</v>
      </c>
      <c r="B91" s="37"/>
      <c r="C91" s="37"/>
      <c r="D91" s="37"/>
      <c r="E91" s="37"/>
      <c r="F91" s="1"/>
    </row>
    <row r="92" spans="1:6" ht="37.9" customHeight="1">
      <c r="A92" s="46" t="s">
        <v>0</v>
      </c>
      <c r="B92" s="46"/>
      <c r="C92" s="10">
        <v>2020</v>
      </c>
      <c r="D92" s="9">
        <v>2021</v>
      </c>
      <c r="E92" s="9" t="s">
        <v>1</v>
      </c>
      <c r="F92" s="1"/>
    </row>
    <row r="93" spans="1:6" ht="33.6" customHeight="1">
      <c r="A93" s="38" t="s">
        <v>10</v>
      </c>
      <c r="B93" s="39"/>
      <c r="C93" s="39"/>
      <c r="D93" s="39"/>
      <c r="E93" s="40"/>
      <c r="F93" s="1"/>
    </row>
    <row r="94" spans="1:6" ht="16.899999999999999" customHeight="1">
      <c r="A94" s="29" t="s">
        <v>2</v>
      </c>
      <c r="B94" s="29"/>
      <c r="C94" s="6">
        <v>1593</v>
      </c>
      <c r="D94" s="7">
        <v>1562</v>
      </c>
      <c r="E94" s="6" t="s">
        <v>222</v>
      </c>
      <c r="F94" s="1"/>
    </row>
    <row r="95" spans="1:6" ht="16.899999999999999" customHeight="1">
      <c r="A95" s="33" t="s">
        <v>16</v>
      </c>
      <c r="B95" s="34"/>
      <c r="C95" s="6">
        <v>327</v>
      </c>
      <c r="D95" s="7">
        <v>467</v>
      </c>
      <c r="E95" s="6" t="s">
        <v>223</v>
      </c>
      <c r="F95" s="1"/>
    </row>
    <row r="96" spans="1:6" ht="20.45" customHeight="1">
      <c r="A96" s="29" t="s">
        <v>129</v>
      </c>
      <c r="B96" s="29"/>
      <c r="C96" s="6">
        <v>5</v>
      </c>
      <c r="D96" s="7">
        <v>20</v>
      </c>
      <c r="E96" s="6" t="s">
        <v>224</v>
      </c>
      <c r="F96" s="1"/>
    </row>
    <row r="97" spans="1:6" ht="16.899999999999999" customHeight="1">
      <c r="A97" s="33" t="s">
        <v>17</v>
      </c>
      <c r="B97" s="34"/>
      <c r="C97" s="6">
        <v>119</v>
      </c>
      <c r="D97" s="7">
        <v>94</v>
      </c>
      <c r="E97" s="6" t="s">
        <v>225</v>
      </c>
      <c r="F97" s="1"/>
    </row>
    <row r="98" spans="1:6" ht="31.9" customHeight="1">
      <c r="A98" s="29" t="s">
        <v>18</v>
      </c>
      <c r="B98" s="29"/>
      <c r="C98" s="6">
        <v>85</v>
      </c>
      <c r="D98" s="7">
        <v>64</v>
      </c>
      <c r="E98" s="6" t="s">
        <v>226</v>
      </c>
      <c r="F98" s="1"/>
    </row>
    <row r="99" spans="1:6" ht="28.15" customHeight="1">
      <c r="A99" s="29" t="s">
        <v>105</v>
      </c>
      <c r="B99" s="29"/>
      <c r="C99" s="6">
        <v>43</v>
      </c>
      <c r="D99" s="7">
        <v>34</v>
      </c>
      <c r="E99" s="6" t="s">
        <v>227</v>
      </c>
      <c r="F99" s="1"/>
    </row>
    <row r="100" spans="1:6" ht="37.5" customHeight="1">
      <c r="A100" s="38" t="s">
        <v>14</v>
      </c>
      <c r="B100" s="39"/>
      <c r="C100" s="39"/>
      <c r="D100" s="39"/>
      <c r="E100" s="40"/>
      <c r="F100" s="1"/>
    </row>
    <row r="101" spans="1:6" ht="16.899999999999999" customHeight="1">
      <c r="A101" s="29" t="s">
        <v>2</v>
      </c>
      <c r="B101" s="29"/>
      <c r="C101" s="6">
        <v>605</v>
      </c>
      <c r="D101" s="7">
        <v>581</v>
      </c>
      <c r="E101" s="6" t="s">
        <v>228</v>
      </c>
      <c r="F101" s="1"/>
    </row>
    <row r="102" spans="1:6" ht="20.45" customHeight="1">
      <c r="A102" s="33" t="s">
        <v>16</v>
      </c>
      <c r="B102" s="34"/>
      <c r="C102" s="6">
        <v>112</v>
      </c>
      <c r="D102" s="7">
        <v>75</v>
      </c>
      <c r="E102" s="6" t="s">
        <v>229</v>
      </c>
      <c r="F102" s="1"/>
    </row>
    <row r="103" spans="1:6" ht="16.899999999999999" customHeight="1">
      <c r="A103" s="29" t="s">
        <v>129</v>
      </c>
      <c r="B103" s="29"/>
      <c r="C103" s="6">
        <v>3</v>
      </c>
      <c r="D103" s="7">
        <v>4</v>
      </c>
      <c r="E103" s="6" t="s">
        <v>230</v>
      </c>
      <c r="F103" s="1"/>
    </row>
    <row r="104" spans="1:6" ht="31.9" customHeight="1">
      <c r="A104" s="33" t="s">
        <v>17</v>
      </c>
      <c r="B104" s="34"/>
      <c r="C104" s="6">
        <v>124</v>
      </c>
      <c r="D104" s="7">
        <v>109</v>
      </c>
      <c r="E104" s="6" t="s">
        <v>231</v>
      </c>
      <c r="F104" s="1"/>
    </row>
    <row r="105" spans="1:6" ht="38.25" customHeight="1">
      <c r="A105" s="29" t="s">
        <v>18</v>
      </c>
      <c r="B105" s="29"/>
      <c r="C105" s="6">
        <v>82</v>
      </c>
      <c r="D105" s="7">
        <v>75</v>
      </c>
      <c r="E105" s="6" t="s">
        <v>166</v>
      </c>
      <c r="F105" s="1"/>
    </row>
    <row r="106" spans="1:6" ht="16.899999999999999" customHeight="1">
      <c r="A106" s="38" t="s">
        <v>11</v>
      </c>
      <c r="B106" s="39"/>
      <c r="C106" s="39"/>
      <c r="D106" s="39"/>
      <c r="E106" s="40"/>
      <c r="F106" s="1"/>
    </row>
    <row r="107" spans="1:6" ht="16.899999999999999" customHeight="1">
      <c r="A107" s="29" t="s">
        <v>2</v>
      </c>
      <c r="B107" s="29"/>
      <c r="C107" s="6">
        <v>373</v>
      </c>
      <c r="D107" s="7">
        <v>207</v>
      </c>
      <c r="E107" s="6" t="s">
        <v>232</v>
      </c>
      <c r="F107" s="1"/>
    </row>
    <row r="108" spans="1:6" ht="20.45" customHeight="1">
      <c r="A108" s="33" t="s">
        <v>16</v>
      </c>
      <c r="B108" s="34"/>
      <c r="C108" s="6">
        <v>79</v>
      </c>
      <c r="D108" s="7">
        <v>72</v>
      </c>
      <c r="E108" s="6" t="s">
        <v>233</v>
      </c>
      <c r="F108" s="1"/>
    </row>
    <row r="109" spans="1:6" ht="16.899999999999999" customHeight="1">
      <c r="A109" s="29" t="s">
        <v>129</v>
      </c>
      <c r="B109" s="29"/>
      <c r="C109" s="6">
        <v>5</v>
      </c>
      <c r="D109" s="7">
        <v>2</v>
      </c>
      <c r="E109" s="6" t="s">
        <v>234</v>
      </c>
      <c r="F109" s="1"/>
    </row>
    <row r="110" spans="1:6" ht="31.9" customHeight="1">
      <c r="A110" s="33" t="s">
        <v>17</v>
      </c>
      <c r="B110" s="34"/>
      <c r="C110" s="6">
        <v>17</v>
      </c>
      <c r="D110" s="7">
        <v>11</v>
      </c>
      <c r="E110" s="6" t="s">
        <v>235</v>
      </c>
      <c r="F110" s="1"/>
    </row>
    <row r="111" spans="1:6" ht="31.5" customHeight="1">
      <c r="A111" s="29" t="s">
        <v>18</v>
      </c>
      <c r="B111" s="29"/>
      <c r="C111" s="6">
        <v>8</v>
      </c>
      <c r="D111" s="7">
        <v>10</v>
      </c>
      <c r="E111" s="6" t="s">
        <v>236</v>
      </c>
      <c r="F111" s="1"/>
    </row>
    <row r="112" spans="1:6" ht="16.899999999999999" customHeight="1">
      <c r="A112" s="38" t="s">
        <v>104</v>
      </c>
      <c r="B112" s="39"/>
      <c r="C112" s="39"/>
      <c r="D112" s="39"/>
      <c r="E112" s="40"/>
      <c r="F112" s="1"/>
    </row>
    <row r="113" spans="1:6" ht="16.899999999999999" customHeight="1">
      <c r="A113" s="29" t="s">
        <v>2</v>
      </c>
      <c r="B113" s="29"/>
      <c r="C113" s="6">
        <v>98</v>
      </c>
      <c r="D113" s="7">
        <v>80</v>
      </c>
      <c r="E113" s="6" t="s">
        <v>237</v>
      </c>
      <c r="F113" s="1"/>
    </row>
    <row r="114" spans="1:6" ht="20.45" customHeight="1">
      <c r="A114" s="33" t="s">
        <v>16</v>
      </c>
      <c r="B114" s="34"/>
      <c r="C114" s="6">
        <v>39</v>
      </c>
      <c r="D114" s="7">
        <v>22</v>
      </c>
      <c r="E114" s="6" t="s">
        <v>238</v>
      </c>
      <c r="F114" s="1"/>
    </row>
    <row r="115" spans="1:6" ht="16.899999999999999" customHeight="1">
      <c r="A115" s="29" t="s">
        <v>129</v>
      </c>
      <c r="B115" s="29"/>
      <c r="C115" s="6">
        <v>7</v>
      </c>
      <c r="D115" s="7">
        <v>3</v>
      </c>
      <c r="E115" s="6" t="s">
        <v>239</v>
      </c>
      <c r="F115" s="1"/>
    </row>
    <row r="116" spans="1:6" ht="31.9" customHeight="1">
      <c r="A116" s="33" t="s">
        <v>17</v>
      </c>
      <c r="B116" s="34"/>
      <c r="C116" s="6">
        <v>23</v>
      </c>
      <c r="D116" s="7">
        <v>24</v>
      </c>
      <c r="E116" s="6" t="s">
        <v>198</v>
      </c>
      <c r="F116" s="1"/>
    </row>
    <row r="117" spans="1:6" ht="31.9" customHeight="1">
      <c r="A117" s="29" t="s">
        <v>18</v>
      </c>
      <c r="B117" s="29"/>
      <c r="C117" s="6">
        <v>4</v>
      </c>
      <c r="D117" s="7">
        <v>1</v>
      </c>
      <c r="E117" s="6" t="s">
        <v>240</v>
      </c>
      <c r="F117" s="1"/>
    </row>
    <row r="118" spans="1:6" ht="31.9" customHeight="1">
      <c r="A118" s="37" t="s">
        <v>160</v>
      </c>
      <c r="B118" s="37"/>
      <c r="C118" s="37"/>
      <c r="D118" s="37"/>
      <c r="E118" s="37"/>
      <c r="F118" s="1"/>
    </row>
    <row r="119" spans="1:6" ht="34.9" customHeight="1">
      <c r="A119" s="46" t="s">
        <v>0</v>
      </c>
      <c r="B119" s="46"/>
      <c r="C119" s="10">
        <v>2020</v>
      </c>
      <c r="D119" s="9">
        <v>2021</v>
      </c>
      <c r="E119" s="9" t="s">
        <v>1</v>
      </c>
      <c r="F119" s="1"/>
    </row>
    <row r="120" spans="1:6" ht="29.25" customHeight="1">
      <c r="A120" s="38" t="s">
        <v>6</v>
      </c>
      <c r="B120" s="39"/>
      <c r="C120" s="39"/>
      <c r="D120" s="39"/>
      <c r="E120" s="40"/>
      <c r="F120" s="1"/>
    </row>
    <row r="121" spans="1:6" ht="27.75" customHeight="1">
      <c r="A121" s="29" t="s">
        <v>2</v>
      </c>
      <c r="B121" s="29"/>
      <c r="C121" s="6">
        <v>1392</v>
      </c>
      <c r="D121" s="7">
        <v>1559</v>
      </c>
      <c r="E121" s="6" t="s">
        <v>241</v>
      </c>
      <c r="F121" s="1"/>
    </row>
    <row r="122" spans="1:6" ht="18.75" customHeight="1">
      <c r="A122" s="33" t="s">
        <v>16</v>
      </c>
      <c r="B122" s="34"/>
      <c r="C122" s="6">
        <v>96</v>
      </c>
      <c r="D122" s="7">
        <v>49</v>
      </c>
      <c r="E122" s="6" t="s">
        <v>242</v>
      </c>
      <c r="F122" s="1"/>
    </row>
    <row r="123" spans="1:6" ht="16.899999999999999" customHeight="1">
      <c r="A123" s="29" t="s">
        <v>129</v>
      </c>
      <c r="B123" s="29"/>
      <c r="C123" s="6">
        <v>140</v>
      </c>
      <c r="D123" s="7">
        <v>144</v>
      </c>
      <c r="E123" s="6" t="s">
        <v>243</v>
      </c>
      <c r="F123" s="1"/>
    </row>
    <row r="124" spans="1:6" ht="16.899999999999999" customHeight="1">
      <c r="A124" s="33" t="s">
        <v>17</v>
      </c>
      <c r="B124" s="34"/>
      <c r="C124" s="6">
        <v>167</v>
      </c>
      <c r="D124" s="7">
        <v>147</v>
      </c>
      <c r="E124" s="6" t="s">
        <v>244</v>
      </c>
      <c r="F124" s="1"/>
    </row>
    <row r="125" spans="1:6" ht="36" customHeight="1">
      <c r="A125" s="29" t="s">
        <v>18</v>
      </c>
      <c r="B125" s="29"/>
      <c r="C125" s="6">
        <v>161</v>
      </c>
      <c r="D125" s="7">
        <v>104</v>
      </c>
      <c r="E125" s="6" t="s">
        <v>245</v>
      </c>
      <c r="F125" s="1"/>
    </row>
    <row r="126" spans="1:6" ht="40.5" customHeight="1">
      <c r="A126" s="29" t="s">
        <v>105</v>
      </c>
      <c r="B126" s="29"/>
      <c r="C126" s="6">
        <v>21</v>
      </c>
      <c r="D126" s="7">
        <v>14</v>
      </c>
      <c r="E126" s="6" t="s">
        <v>212</v>
      </c>
      <c r="F126" s="1"/>
    </row>
    <row r="127" spans="1:6" ht="31.9" customHeight="1">
      <c r="A127" s="29" t="s">
        <v>20</v>
      </c>
      <c r="B127" s="29"/>
      <c r="C127" s="6">
        <v>18</v>
      </c>
      <c r="D127" s="7">
        <v>19</v>
      </c>
      <c r="E127" s="6" t="s">
        <v>246</v>
      </c>
      <c r="F127" s="1"/>
    </row>
    <row r="128" spans="1:6" ht="33" customHeight="1">
      <c r="A128" s="29" t="s">
        <v>106</v>
      </c>
      <c r="B128" s="29"/>
      <c r="C128" s="6">
        <v>18</v>
      </c>
      <c r="D128" s="7">
        <v>19</v>
      </c>
      <c r="E128" s="6" t="s">
        <v>246</v>
      </c>
      <c r="F128" s="1"/>
    </row>
    <row r="129" spans="1:6" ht="34.9" customHeight="1">
      <c r="A129" s="38" t="s">
        <v>12</v>
      </c>
      <c r="B129" s="39"/>
      <c r="C129" s="39"/>
      <c r="D129" s="39"/>
      <c r="E129" s="40"/>
      <c r="F129" s="1"/>
    </row>
    <row r="130" spans="1:6" ht="21" customHeight="1">
      <c r="A130" s="33" t="s">
        <v>2</v>
      </c>
      <c r="B130" s="34"/>
      <c r="C130" s="6">
        <v>1466</v>
      </c>
      <c r="D130" s="7">
        <v>1978</v>
      </c>
      <c r="E130" s="6" t="s">
        <v>247</v>
      </c>
      <c r="F130" s="1"/>
    </row>
    <row r="131" spans="1:6" ht="24.6" customHeight="1">
      <c r="A131" s="29" t="s">
        <v>129</v>
      </c>
      <c r="B131" s="29"/>
      <c r="C131" s="6">
        <v>43</v>
      </c>
      <c r="D131" s="7">
        <v>71</v>
      </c>
      <c r="E131" s="6" t="s">
        <v>248</v>
      </c>
      <c r="F131" s="1"/>
    </row>
    <row r="132" spans="1:6" ht="55.5" customHeight="1">
      <c r="A132" s="29" t="s">
        <v>80</v>
      </c>
      <c r="B132" s="29"/>
      <c r="C132" s="6">
        <v>43</v>
      </c>
      <c r="D132" s="7">
        <v>61</v>
      </c>
      <c r="E132" s="6" t="s">
        <v>249</v>
      </c>
      <c r="F132" s="1"/>
    </row>
    <row r="133" spans="1:6" ht="16.899999999999999" customHeight="1">
      <c r="A133" s="33" t="s">
        <v>17</v>
      </c>
      <c r="B133" s="34"/>
      <c r="C133" s="6">
        <v>255</v>
      </c>
      <c r="D133" s="7">
        <v>303</v>
      </c>
      <c r="E133" s="6" t="s">
        <v>250</v>
      </c>
      <c r="F133" s="1"/>
    </row>
    <row r="134" spans="1:6" ht="48" customHeight="1">
      <c r="A134" s="29" t="s">
        <v>18</v>
      </c>
      <c r="B134" s="29"/>
      <c r="C134" s="6">
        <v>109</v>
      </c>
      <c r="D134" s="7">
        <v>173</v>
      </c>
      <c r="E134" s="6" t="s">
        <v>251</v>
      </c>
      <c r="F134" s="1"/>
    </row>
    <row r="135" spans="1:6" ht="33" customHeight="1">
      <c r="A135" s="29" t="s">
        <v>105</v>
      </c>
      <c r="B135" s="29"/>
      <c r="C135" s="6">
        <v>24</v>
      </c>
      <c r="D135" s="7">
        <v>38</v>
      </c>
      <c r="E135" s="6" t="s">
        <v>252</v>
      </c>
      <c r="F135" s="1"/>
    </row>
    <row r="136" spans="1:6" ht="47.25" customHeight="1">
      <c r="A136" s="29" t="s">
        <v>20</v>
      </c>
      <c r="B136" s="29"/>
      <c r="C136" s="6">
        <v>6</v>
      </c>
      <c r="D136" s="7">
        <v>5</v>
      </c>
      <c r="E136" s="6" t="s">
        <v>175</v>
      </c>
      <c r="F136" s="1"/>
    </row>
    <row r="137" spans="1:6" ht="38.25" customHeight="1">
      <c r="A137" s="29" t="s">
        <v>106</v>
      </c>
      <c r="B137" s="29"/>
      <c r="C137" s="6">
        <v>4</v>
      </c>
      <c r="D137" s="7">
        <v>5</v>
      </c>
      <c r="E137" s="6" t="s">
        <v>236</v>
      </c>
      <c r="F137" s="1"/>
    </row>
    <row r="138" spans="1:6" ht="24.75" customHeight="1">
      <c r="A138" s="38" t="s">
        <v>111</v>
      </c>
      <c r="B138" s="39"/>
      <c r="C138" s="39"/>
      <c r="D138" s="39"/>
      <c r="E138" s="40"/>
      <c r="F138" s="1"/>
    </row>
    <row r="139" spans="1:6" ht="35.450000000000003" customHeight="1">
      <c r="A139" s="33" t="s">
        <v>2</v>
      </c>
      <c r="B139" s="34"/>
      <c r="C139" s="6">
        <v>727</v>
      </c>
      <c r="D139" s="7">
        <v>798</v>
      </c>
      <c r="E139" s="6" t="s">
        <v>253</v>
      </c>
      <c r="F139" s="1"/>
    </row>
    <row r="140" spans="1:6" ht="24" customHeight="1">
      <c r="A140" s="33" t="s">
        <v>16</v>
      </c>
      <c r="B140" s="34"/>
      <c r="C140" s="6">
        <v>125</v>
      </c>
      <c r="D140" s="7">
        <v>120</v>
      </c>
      <c r="E140" s="6" t="s">
        <v>228</v>
      </c>
      <c r="F140" s="1"/>
    </row>
    <row r="141" spans="1:6" ht="24" customHeight="1">
      <c r="A141" s="29" t="s">
        <v>129</v>
      </c>
      <c r="B141" s="29"/>
      <c r="C141" s="6">
        <v>161</v>
      </c>
      <c r="D141" s="7">
        <v>89</v>
      </c>
      <c r="E141" s="6" t="s">
        <v>254</v>
      </c>
      <c r="F141" s="1"/>
    </row>
    <row r="142" spans="1:6" ht="36" customHeight="1">
      <c r="A142" s="33" t="s">
        <v>17</v>
      </c>
      <c r="B142" s="34"/>
      <c r="C142" s="6">
        <v>40</v>
      </c>
      <c r="D142" s="7">
        <v>59</v>
      </c>
      <c r="E142" s="6" t="s">
        <v>255</v>
      </c>
      <c r="F142" s="1"/>
    </row>
    <row r="143" spans="1:6" ht="40.9" customHeight="1">
      <c r="A143" s="29" t="s">
        <v>18</v>
      </c>
      <c r="B143" s="29"/>
      <c r="C143" s="6">
        <v>40</v>
      </c>
      <c r="D143" s="7">
        <v>27</v>
      </c>
      <c r="E143" s="6" t="s">
        <v>256</v>
      </c>
      <c r="F143" s="1"/>
    </row>
    <row r="144" spans="1:6" ht="64.5" customHeight="1">
      <c r="A144" s="38" t="s">
        <v>127</v>
      </c>
      <c r="B144" s="39"/>
      <c r="C144" s="39"/>
      <c r="D144" s="39"/>
      <c r="E144" s="40"/>
      <c r="F144" s="1"/>
    </row>
    <row r="145" spans="1:7" ht="24" customHeight="1">
      <c r="A145" s="49" t="s">
        <v>160</v>
      </c>
      <c r="B145" s="49"/>
      <c r="C145" s="49"/>
      <c r="D145" s="49"/>
      <c r="E145" s="49"/>
      <c r="F145" s="1"/>
    </row>
    <row r="146" spans="1:7" ht="24" customHeight="1">
      <c r="A146" s="46" t="s">
        <v>0</v>
      </c>
      <c r="B146" s="46"/>
      <c r="C146" s="10">
        <v>2020</v>
      </c>
      <c r="D146" s="9">
        <v>2021</v>
      </c>
      <c r="E146" s="9" t="s">
        <v>1</v>
      </c>
      <c r="F146" s="1"/>
    </row>
    <row r="147" spans="1:7" ht="24" customHeight="1">
      <c r="A147" s="29" t="s">
        <v>32</v>
      </c>
      <c r="B147" s="29"/>
      <c r="C147" s="6">
        <v>805</v>
      </c>
      <c r="D147" s="7">
        <v>793</v>
      </c>
      <c r="E147" s="6" t="s">
        <v>257</v>
      </c>
      <c r="F147" s="1"/>
    </row>
    <row r="148" spans="1:7" ht="36" customHeight="1">
      <c r="A148" s="29" t="s">
        <v>16</v>
      </c>
      <c r="B148" s="29"/>
      <c r="C148" s="6">
        <v>119</v>
      </c>
      <c r="D148" s="7">
        <v>90</v>
      </c>
      <c r="E148" s="6" t="s">
        <v>258</v>
      </c>
      <c r="F148" s="1"/>
    </row>
    <row r="149" spans="1:7" ht="36" customHeight="1">
      <c r="A149" s="29" t="s">
        <v>33</v>
      </c>
      <c r="B149" s="29"/>
      <c r="C149" s="6">
        <v>114</v>
      </c>
      <c r="D149" s="7">
        <v>96</v>
      </c>
      <c r="E149" s="6" t="s">
        <v>259</v>
      </c>
      <c r="F149" s="1"/>
    </row>
    <row r="150" spans="1:7" ht="50.45" customHeight="1">
      <c r="A150" s="29" t="s">
        <v>79</v>
      </c>
      <c r="B150" s="29"/>
      <c r="C150" s="6">
        <v>39</v>
      </c>
      <c r="D150" s="7">
        <v>11</v>
      </c>
      <c r="E150" s="6" t="s">
        <v>260</v>
      </c>
      <c r="F150" s="1"/>
    </row>
    <row r="151" spans="1:7" ht="36" customHeight="1">
      <c r="A151" s="29" t="s">
        <v>34</v>
      </c>
      <c r="B151" s="29"/>
      <c r="C151" s="6">
        <v>2370</v>
      </c>
      <c r="D151" s="7">
        <v>486</v>
      </c>
      <c r="E151" s="6" t="s">
        <v>261</v>
      </c>
      <c r="F151" s="1"/>
    </row>
    <row r="152" spans="1:7" ht="51" customHeight="1">
      <c r="A152" s="29" t="s">
        <v>80</v>
      </c>
      <c r="B152" s="29"/>
      <c r="C152" s="6">
        <v>9</v>
      </c>
      <c r="D152" s="7">
        <v>2</v>
      </c>
      <c r="E152" s="6" t="s">
        <v>262</v>
      </c>
      <c r="F152" s="1"/>
    </row>
    <row r="153" spans="1:7" ht="18.75" customHeight="1">
      <c r="A153" s="29" t="s">
        <v>34</v>
      </c>
      <c r="B153" s="29"/>
      <c r="C153" s="6">
        <v>2405762</v>
      </c>
      <c r="D153" s="7">
        <v>787</v>
      </c>
      <c r="E153" s="6" t="s">
        <v>263</v>
      </c>
      <c r="F153" s="1"/>
    </row>
    <row r="154" spans="1:7" ht="39" customHeight="1">
      <c r="A154" s="29" t="s">
        <v>17</v>
      </c>
      <c r="B154" s="29"/>
      <c r="C154" s="6">
        <v>125</v>
      </c>
      <c r="D154" s="7">
        <v>111</v>
      </c>
      <c r="E154" s="6" t="s">
        <v>264</v>
      </c>
      <c r="F154" s="5"/>
    </row>
    <row r="155" spans="1:7" ht="36.75" customHeight="1">
      <c r="A155" s="29" t="s">
        <v>18</v>
      </c>
      <c r="B155" s="29"/>
      <c r="C155" s="6">
        <v>162</v>
      </c>
      <c r="D155" s="7">
        <v>95</v>
      </c>
      <c r="E155" s="6" t="s">
        <v>265</v>
      </c>
      <c r="F155" s="4"/>
      <c r="G155" s="1"/>
    </row>
    <row r="156" spans="1:7" ht="55.5" customHeight="1">
      <c r="A156" s="29" t="s">
        <v>83</v>
      </c>
      <c r="B156" s="29"/>
      <c r="C156" s="6">
        <v>2</v>
      </c>
      <c r="D156" s="7">
        <v>2</v>
      </c>
      <c r="E156" s="6" t="s">
        <v>203</v>
      </c>
      <c r="G156" s="1"/>
    </row>
    <row r="157" spans="1:7" ht="59.25" customHeight="1">
      <c r="A157" s="29" t="s">
        <v>35</v>
      </c>
      <c r="B157" s="29"/>
      <c r="C157" s="6">
        <v>24</v>
      </c>
      <c r="D157" s="7">
        <v>29</v>
      </c>
      <c r="E157" s="6" t="s">
        <v>266</v>
      </c>
      <c r="G157" s="1"/>
    </row>
    <row r="158" spans="1:7" ht="37.9" hidden="1" customHeight="1">
      <c r="A158" s="29" t="s">
        <v>19</v>
      </c>
      <c r="B158" s="29"/>
      <c r="C158" s="6">
        <v>0</v>
      </c>
      <c r="D158" s="7">
        <v>0</v>
      </c>
      <c r="E158" s="6" t="s">
        <v>203</v>
      </c>
      <c r="G158" s="1"/>
    </row>
    <row r="159" spans="1:7" ht="50.25" customHeight="1">
      <c r="A159" s="29" t="s">
        <v>81</v>
      </c>
      <c r="B159" s="29"/>
      <c r="C159" s="6">
        <v>5</v>
      </c>
      <c r="D159" s="7">
        <v>8</v>
      </c>
      <c r="E159" s="6" t="s">
        <v>267</v>
      </c>
      <c r="G159" s="1"/>
    </row>
    <row r="160" spans="1:7" ht="57.75" customHeight="1">
      <c r="A160" s="29" t="s">
        <v>36</v>
      </c>
      <c r="B160" s="29"/>
      <c r="C160" s="6">
        <v>607</v>
      </c>
      <c r="D160" s="7">
        <v>589</v>
      </c>
      <c r="E160" s="6" t="s">
        <v>268</v>
      </c>
      <c r="F160" s="4"/>
      <c r="G160" s="1"/>
    </row>
    <row r="161" spans="1:7" ht="60" customHeight="1">
      <c r="A161" s="29" t="s">
        <v>37</v>
      </c>
      <c r="B161" s="29"/>
      <c r="C161" s="6">
        <v>507</v>
      </c>
      <c r="D161" s="7">
        <v>339</v>
      </c>
      <c r="E161" s="6" t="s">
        <v>269</v>
      </c>
    </row>
    <row r="162" spans="1:7" ht="24.75" customHeight="1">
      <c r="A162" s="37" t="s">
        <v>160</v>
      </c>
      <c r="B162" s="37"/>
      <c r="C162" s="37"/>
      <c r="D162" s="37"/>
      <c r="E162" s="37"/>
      <c r="F162" s="4"/>
      <c r="G162" s="1"/>
    </row>
    <row r="163" spans="1:7" ht="21.75" customHeight="1">
      <c r="A163" s="46" t="s">
        <v>0</v>
      </c>
      <c r="B163" s="46"/>
      <c r="C163" s="10">
        <v>2020</v>
      </c>
      <c r="D163" s="9">
        <v>2021</v>
      </c>
      <c r="E163" s="9" t="s">
        <v>1</v>
      </c>
    </row>
    <row r="164" spans="1:7" s="3" customFormat="1" ht="34.5" hidden="1" customHeight="1">
      <c r="A164" s="35" t="s">
        <v>90</v>
      </c>
      <c r="B164" s="35"/>
      <c r="C164" s="35"/>
      <c r="D164" s="35"/>
      <c r="E164" s="35"/>
    </row>
    <row r="165" spans="1:7" ht="21" hidden="1" customHeight="1">
      <c r="A165" s="29" t="s">
        <v>32</v>
      </c>
      <c r="B165" s="29"/>
      <c r="C165" s="6">
        <v>0</v>
      </c>
      <c r="D165" s="7">
        <v>0</v>
      </c>
      <c r="E165" s="6" t="s">
        <v>203</v>
      </c>
      <c r="G165" s="1"/>
    </row>
    <row r="166" spans="1:7" ht="33.75" hidden="1" customHeight="1">
      <c r="A166" s="29" t="s">
        <v>16</v>
      </c>
      <c r="B166" s="29"/>
      <c r="C166" s="6">
        <v>0</v>
      </c>
      <c r="D166" s="7">
        <v>0</v>
      </c>
      <c r="E166" s="6" t="s">
        <v>203</v>
      </c>
      <c r="G166" s="1"/>
    </row>
    <row r="167" spans="1:7" ht="36.75" hidden="1" customHeight="1">
      <c r="A167" s="29" t="s">
        <v>79</v>
      </c>
      <c r="B167" s="29"/>
      <c r="C167" s="6">
        <v>0</v>
      </c>
      <c r="D167" s="7">
        <v>0</v>
      </c>
      <c r="E167" s="6" t="s">
        <v>203</v>
      </c>
      <c r="F167" s="4"/>
      <c r="G167" s="1"/>
    </row>
    <row r="168" spans="1:7" ht="22.15" hidden="1" customHeight="1">
      <c r="A168" s="29" t="s">
        <v>17</v>
      </c>
      <c r="B168" s="29"/>
      <c r="C168" s="6">
        <v>0</v>
      </c>
      <c r="D168" s="7">
        <v>0</v>
      </c>
      <c r="E168" s="6" t="s">
        <v>203</v>
      </c>
      <c r="G168" s="1"/>
    </row>
    <row r="169" spans="1:7" ht="48.75" hidden="1" customHeight="1">
      <c r="A169" s="29" t="s">
        <v>18</v>
      </c>
      <c r="B169" s="29"/>
      <c r="C169" s="6">
        <v>0</v>
      </c>
      <c r="D169" s="7">
        <v>0</v>
      </c>
      <c r="E169" s="6" t="s">
        <v>203</v>
      </c>
      <c r="G169" s="1"/>
    </row>
    <row r="170" spans="1:7" ht="38.450000000000003" hidden="1" customHeight="1">
      <c r="A170" s="29" t="s">
        <v>19</v>
      </c>
      <c r="B170" s="29"/>
      <c r="C170" s="6">
        <v>0</v>
      </c>
      <c r="D170" s="7">
        <v>0</v>
      </c>
      <c r="E170" s="6" t="s">
        <v>203</v>
      </c>
      <c r="G170" s="1"/>
    </row>
    <row r="171" spans="1:7" ht="44.25" hidden="1" customHeight="1">
      <c r="A171" s="29" t="s">
        <v>81</v>
      </c>
      <c r="B171" s="29"/>
      <c r="C171" s="6">
        <v>0</v>
      </c>
      <c r="D171" s="7">
        <v>0</v>
      </c>
      <c r="E171" s="6" t="s">
        <v>203</v>
      </c>
      <c r="G171" s="1"/>
    </row>
    <row r="172" spans="1:7" s="3" customFormat="1" ht="37.9" customHeight="1">
      <c r="A172" s="35" t="s">
        <v>82</v>
      </c>
      <c r="B172" s="35"/>
      <c r="C172" s="35"/>
      <c r="D172" s="35"/>
      <c r="E172" s="35"/>
    </row>
    <row r="173" spans="1:7" ht="33" customHeight="1">
      <c r="A173" s="29" t="s">
        <v>32</v>
      </c>
      <c r="B173" s="29"/>
      <c r="C173" s="6">
        <v>22</v>
      </c>
      <c r="D173" s="7">
        <v>4</v>
      </c>
      <c r="E173" s="6" t="s">
        <v>270</v>
      </c>
      <c r="G173" s="1"/>
    </row>
    <row r="174" spans="1:7" ht="22.15" customHeight="1">
      <c r="A174" s="29" t="s">
        <v>16</v>
      </c>
      <c r="B174" s="29"/>
      <c r="C174" s="6">
        <v>3</v>
      </c>
      <c r="D174" s="7">
        <v>0</v>
      </c>
      <c r="E174" s="6" t="s">
        <v>263</v>
      </c>
      <c r="G174" s="1"/>
    </row>
    <row r="175" spans="1:7" ht="31.5" customHeight="1">
      <c r="A175" s="29" t="s">
        <v>79</v>
      </c>
      <c r="B175" s="29"/>
      <c r="C175" s="6">
        <v>2</v>
      </c>
      <c r="D175" s="7">
        <v>0</v>
      </c>
      <c r="E175" s="6" t="s">
        <v>263</v>
      </c>
      <c r="G175" s="1"/>
    </row>
    <row r="176" spans="1:7" ht="38.450000000000003" customHeight="1">
      <c r="A176" s="29" t="s">
        <v>17</v>
      </c>
      <c r="B176" s="29"/>
      <c r="C176" s="6">
        <v>8</v>
      </c>
      <c r="D176" s="7">
        <v>0</v>
      </c>
      <c r="E176" s="6" t="s">
        <v>263</v>
      </c>
      <c r="G176" s="1"/>
    </row>
    <row r="177" spans="1:7" ht="34.5" customHeight="1">
      <c r="A177" s="29" t="s">
        <v>18</v>
      </c>
      <c r="B177" s="29"/>
      <c r="C177" s="6">
        <v>1</v>
      </c>
      <c r="D177" s="7">
        <v>0</v>
      </c>
      <c r="E177" s="6" t="s">
        <v>263</v>
      </c>
      <c r="G177" s="1"/>
    </row>
    <row r="178" spans="1:7" ht="34.15" hidden="1" customHeight="1">
      <c r="A178" s="29" t="s">
        <v>19</v>
      </c>
      <c r="B178" s="29"/>
      <c r="C178" s="6">
        <v>0</v>
      </c>
      <c r="D178" s="7">
        <v>0</v>
      </c>
      <c r="E178" s="6" t="s">
        <v>203</v>
      </c>
      <c r="F178" s="4"/>
      <c r="G178" s="1"/>
    </row>
    <row r="179" spans="1:7" ht="34.9" customHeight="1">
      <c r="A179" s="29" t="s">
        <v>81</v>
      </c>
      <c r="B179" s="29"/>
      <c r="C179" s="6">
        <v>1</v>
      </c>
      <c r="D179" s="7">
        <v>0</v>
      </c>
      <c r="E179" s="6" t="s">
        <v>263</v>
      </c>
    </row>
    <row r="180" spans="1:7" ht="22.5" hidden="1" customHeight="1">
      <c r="A180" s="37" t="s">
        <v>160</v>
      </c>
      <c r="B180" s="37"/>
      <c r="C180" s="37"/>
      <c r="D180" s="37"/>
      <c r="E180" s="37"/>
      <c r="G180" s="1"/>
    </row>
    <row r="181" spans="1:7" ht="35.25" hidden="1" customHeight="1">
      <c r="A181" s="46" t="s">
        <v>0</v>
      </c>
      <c r="B181" s="46"/>
      <c r="C181" s="10">
        <v>2020</v>
      </c>
      <c r="D181" s="9">
        <v>2021</v>
      </c>
      <c r="E181" s="9" t="s">
        <v>1</v>
      </c>
      <c r="G181" s="1"/>
    </row>
    <row r="182" spans="1:7" s="3" customFormat="1" ht="37.9" customHeight="1">
      <c r="A182" s="35" t="s">
        <v>85</v>
      </c>
      <c r="B182" s="35"/>
      <c r="C182" s="35"/>
      <c r="D182" s="35"/>
      <c r="E182" s="35"/>
    </row>
    <row r="183" spans="1:7" ht="37.15" customHeight="1">
      <c r="A183" s="29" t="s">
        <v>32</v>
      </c>
      <c r="B183" s="29"/>
      <c r="C183" s="6">
        <v>2</v>
      </c>
      <c r="D183" s="7">
        <v>7</v>
      </c>
      <c r="E183" s="6" t="s">
        <v>271</v>
      </c>
    </row>
    <row r="184" spans="1:7" ht="22.15" hidden="1" customHeight="1">
      <c r="A184" s="29" t="s">
        <v>16</v>
      </c>
      <c r="B184" s="29"/>
      <c r="C184" s="6">
        <v>0</v>
      </c>
      <c r="D184" s="7">
        <v>0</v>
      </c>
      <c r="E184" s="6" t="s">
        <v>203</v>
      </c>
      <c r="G184" s="1"/>
    </row>
    <row r="185" spans="1:7" ht="22.15" hidden="1" customHeight="1">
      <c r="A185" s="29" t="s">
        <v>79</v>
      </c>
      <c r="B185" s="29"/>
      <c r="C185" s="6">
        <v>0</v>
      </c>
      <c r="D185" s="7">
        <v>0</v>
      </c>
      <c r="E185" s="6" t="s">
        <v>203</v>
      </c>
      <c r="G185" s="1"/>
    </row>
    <row r="186" spans="1:7" ht="38.450000000000003" customHeight="1">
      <c r="A186" s="29" t="s">
        <v>17</v>
      </c>
      <c r="B186" s="29"/>
      <c r="C186" s="6">
        <v>1</v>
      </c>
      <c r="D186" s="7">
        <v>2</v>
      </c>
      <c r="E186" s="6" t="s">
        <v>217</v>
      </c>
      <c r="G186" s="1"/>
    </row>
    <row r="187" spans="1:7" ht="48.75" customHeight="1">
      <c r="A187" s="29" t="s">
        <v>18</v>
      </c>
      <c r="B187" s="29"/>
      <c r="C187" s="6">
        <v>1</v>
      </c>
      <c r="D187" s="7">
        <v>0</v>
      </c>
      <c r="E187" s="6" t="s">
        <v>263</v>
      </c>
      <c r="G187" s="1"/>
    </row>
    <row r="188" spans="1:7" ht="34.15" hidden="1" customHeight="1">
      <c r="A188" s="29" t="s">
        <v>19</v>
      </c>
      <c r="B188" s="29"/>
      <c r="C188" s="6">
        <v>0</v>
      </c>
      <c r="D188" s="7">
        <v>0</v>
      </c>
      <c r="E188" s="6" t="s">
        <v>203</v>
      </c>
      <c r="F188" s="4"/>
      <c r="G188" s="1"/>
    </row>
    <row r="189" spans="1:7" ht="34.9" customHeight="1">
      <c r="A189" s="29" t="s">
        <v>81</v>
      </c>
      <c r="B189" s="29"/>
      <c r="C189" s="6">
        <v>0</v>
      </c>
      <c r="D189" s="7">
        <v>1</v>
      </c>
      <c r="E189" s="6" t="s">
        <v>217</v>
      </c>
    </row>
    <row r="190" spans="1:7" s="3" customFormat="1" ht="37.9" customHeight="1">
      <c r="A190" s="46" t="s">
        <v>84</v>
      </c>
      <c r="B190" s="46"/>
      <c r="C190" s="46"/>
      <c r="D190" s="46"/>
      <c r="E190" s="46"/>
    </row>
    <row r="191" spans="1:7" ht="41.45" customHeight="1">
      <c r="A191" s="29" t="s">
        <v>32</v>
      </c>
      <c r="B191" s="29"/>
      <c r="C191" s="6">
        <v>73</v>
      </c>
      <c r="D191" s="7">
        <v>1</v>
      </c>
      <c r="E191" s="6" t="s">
        <v>272</v>
      </c>
      <c r="F191" s="1"/>
    </row>
    <row r="192" spans="1:7" ht="22.9" customHeight="1">
      <c r="A192" s="29" t="s">
        <v>16</v>
      </c>
      <c r="B192" s="29"/>
      <c r="C192" s="6">
        <v>0</v>
      </c>
      <c r="D192" s="7">
        <v>0</v>
      </c>
      <c r="E192" s="6" t="s">
        <v>203</v>
      </c>
      <c r="F192" s="5"/>
    </row>
    <row r="193" spans="1:7" ht="22.9" hidden="1" customHeight="1">
      <c r="A193" s="29" t="s">
        <v>79</v>
      </c>
      <c r="B193" s="29"/>
      <c r="C193" s="6">
        <v>29</v>
      </c>
      <c r="D193" s="7">
        <v>0</v>
      </c>
      <c r="E193" s="6" t="s">
        <v>263</v>
      </c>
      <c r="F193" s="1"/>
    </row>
    <row r="194" spans="1:7" ht="18.75" customHeight="1">
      <c r="A194" s="29" t="s">
        <v>17</v>
      </c>
      <c r="B194" s="29"/>
      <c r="C194" s="6">
        <v>4</v>
      </c>
      <c r="D194" s="7">
        <v>1</v>
      </c>
      <c r="E194" s="6" t="s">
        <v>240</v>
      </c>
      <c r="F194" s="1"/>
    </row>
    <row r="195" spans="1:7" ht="38.25" customHeight="1">
      <c r="A195" s="29" t="s">
        <v>18</v>
      </c>
      <c r="B195" s="29"/>
      <c r="C195" s="6">
        <v>0</v>
      </c>
      <c r="D195" s="7">
        <v>1</v>
      </c>
      <c r="E195" s="6" t="s">
        <v>217</v>
      </c>
    </row>
    <row r="196" spans="1:7" ht="35.450000000000003" hidden="1" customHeight="1">
      <c r="A196" s="29" t="s">
        <v>19</v>
      </c>
      <c r="B196" s="29"/>
      <c r="C196" s="6">
        <v>0</v>
      </c>
      <c r="D196" s="7">
        <v>0</v>
      </c>
      <c r="E196" s="6" t="s">
        <v>203</v>
      </c>
      <c r="F196" s="1"/>
    </row>
    <row r="197" spans="1:7" ht="35.25" hidden="1" customHeight="1">
      <c r="A197" s="29" t="s">
        <v>81</v>
      </c>
      <c r="B197" s="29"/>
      <c r="C197" s="6">
        <v>0</v>
      </c>
      <c r="D197" s="7">
        <v>0</v>
      </c>
      <c r="E197" s="6" t="s">
        <v>203</v>
      </c>
      <c r="G197" s="1"/>
    </row>
    <row r="198" spans="1:7" ht="35.25" customHeight="1">
      <c r="A198" s="38" t="s">
        <v>43</v>
      </c>
      <c r="B198" s="39"/>
      <c r="C198" s="39"/>
      <c r="D198" s="39"/>
      <c r="E198" s="40"/>
      <c r="G198" s="1"/>
    </row>
    <row r="199" spans="1:7" ht="21" customHeight="1">
      <c r="A199" s="29" t="s">
        <v>38</v>
      </c>
      <c r="B199" s="29"/>
      <c r="C199" s="6">
        <v>37</v>
      </c>
      <c r="D199" s="7">
        <v>30</v>
      </c>
      <c r="E199" s="6" t="s">
        <v>273</v>
      </c>
      <c r="G199" s="1"/>
    </row>
    <row r="200" spans="1:7" ht="38.25" hidden="1" customHeight="1">
      <c r="A200" s="29"/>
      <c r="B200" s="29"/>
      <c r="C200" s="6">
        <v>44</v>
      </c>
      <c r="D200" s="7" t="s">
        <v>274</v>
      </c>
      <c r="E200" s="6" t="s">
        <v>274</v>
      </c>
      <c r="G200" s="1"/>
    </row>
    <row r="201" spans="1:7" ht="22.5" customHeight="1">
      <c r="A201" s="37" t="s">
        <v>160</v>
      </c>
      <c r="B201" s="37"/>
      <c r="C201" s="37"/>
      <c r="D201" s="37"/>
      <c r="E201" s="37"/>
      <c r="G201" s="1"/>
    </row>
    <row r="202" spans="1:7" ht="35.25" customHeight="1">
      <c r="A202" s="46" t="s">
        <v>0</v>
      </c>
      <c r="B202" s="46"/>
      <c r="C202" s="10">
        <v>2020</v>
      </c>
      <c r="D202" s="9">
        <v>2021</v>
      </c>
      <c r="E202" s="9" t="s">
        <v>1</v>
      </c>
      <c r="G202" s="1"/>
    </row>
    <row r="203" spans="1:7" ht="34.5" customHeight="1">
      <c r="A203" s="46" t="s">
        <v>87</v>
      </c>
      <c r="B203" s="54"/>
      <c r="C203" s="54"/>
      <c r="D203" s="54"/>
      <c r="E203" s="54"/>
      <c r="G203" s="1"/>
    </row>
    <row r="204" spans="1:7" ht="35.25" customHeight="1">
      <c r="A204" s="30" t="s">
        <v>137</v>
      </c>
      <c r="B204" s="31"/>
      <c r="C204" s="14">
        <v>1834</v>
      </c>
      <c r="D204" s="14">
        <v>1414</v>
      </c>
      <c r="E204" s="15" t="s">
        <v>275</v>
      </c>
      <c r="G204" s="1"/>
    </row>
    <row r="205" spans="1:7" ht="57" customHeight="1">
      <c r="A205" s="30" t="s">
        <v>138</v>
      </c>
      <c r="B205" s="31"/>
      <c r="C205" s="14">
        <v>1733</v>
      </c>
      <c r="D205" s="14">
        <v>1263</v>
      </c>
      <c r="E205" s="15" t="s">
        <v>276</v>
      </c>
      <c r="G205" s="1"/>
    </row>
    <row r="206" spans="1:7" ht="24" customHeight="1">
      <c r="A206" s="32" t="s">
        <v>50</v>
      </c>
      <c r="B206" s="32"/>
      <c r="C206" s="14" t="s">
        <v>277</v>
      </c>
      <c r="D206" s="14" t="s">
        <v>278</v>
      </c>
      <c r="E206" s="18" t="s">
        <v>44</v>
      </c>
      <c r="G206" s="1"/>
    </row>
    <row r="207" spans="1:7" ht="36" customHeight="1">
      <c r="A207" s="30" t="s">
        <v>139</v>
      </c>
      <c r="B207" s="31"/>
      <c r="C207" s="14">
        <v>661</v>
      </c>
      <c r="D207" s="14">
        <v>508</v>
      </c>
      <c r="E207" s="15" t="s">
        <v>279</v>
      </c>
      <c r="G207" s="1"/>
    </row>
    <row r="208" spans="1:7" ht="62.25" customHeight="1">
      <c r="A208" s="32" t="s">
        <v>140</v>
      </c>
      <c r="B208" s="32"/>
      <c r="C208" s="14">
        <v>531</v>
      </c>
      <c r="D208" s="14">
        <v>326</v>
      </c>
      <c r="E208" s="15" t="s">
        <v>280</v>
      </c>
      <c r="G208" s="1"/>
    </row>
    <row r="209" spans="1:7" ht="48" customHeight="1">
      <c r="A209" s="32" t="s">
        <v>50</v>
      </c>
      <c r="B209" s="32"/>
      <c r="C209" s="14" t="s">
        <v>281</v>
      </c>
      <c r="D209" s="14" t="s">
        <v>282</v>
      </c>
      <c r="E209" s="18" t="s">
        <v>44</v>
      </c>
      <c r="G209" s="1"/>
    </row>
    <row r="210" spans="1:7" ht="37.5" customHeight="1">
      <c r="A210" s="30" t="s">
        <v>141</v>
      </c>
      <c r="B210" s="31"/>
      <c r="C210" s="14">
        <v>24</v>
      </c>
      <c r="D210" s="14">
        <v>25</v>
      </c>
      <c r="E210" s="15" t="s">
        <v>283</v>
      </c>
      <c r="G210" s="1"/>
    </row>
    <row r="211" spans="1:7" ht="52.5" customHeight="1">
      <c r="A211" s="32" t="s">
        <v>138</v>
      </c>
      <c r="B211" s="32"/>
      <c r="C211" s="14">
        <v>15</v>
      </c>
      <c r="D211" s="14">
        <v>21</v>
      </c>
      <c r="E211" s="15" t="s">
        <v>284</v>
      </c>
      <c r="G211" s="1"/>
    </row>
    <row r="212" spans="1:7" ht="21" customHeight="1">
      <c r="A212" s="32" t="s">
        <v>50</v>
      </c>
      <c r="B212" s="32"/>
      <c r="C212" s="14" t="s">
        <v>285</v>
      </c>
      <c r="D212" s="14" t="s">
        <v>286</v>
      </c>
      <c r="E212" s="18" t="s">
        <v>44</v>
      </c>
      <c r="G212" s="1"/>
    </row>
    <row r="213" spans="1:7" ht="21" customHeight="1">
      <c r="A213" s="30" t="s">
        <v>142</v>
      </c>
      <c r="B213" s="31"/>
      <c r="C213" s="16">
        <v>338</v>
      </c>
      <c r="D213" s="16">
        <v>45</v>
      </c>
      <c r="E213" s="16" t="s">
        <v>287</v>
      </c>
      <c r="G213" s="1"/>
    </row>
    <row r="214" spans="1:7" ht="35.450000000000003" customHeight="1">
      <c r="A214" s="32" t="s">
        <v>143</v>
      </c>
      <c r="B214" s="32"/>
      <c r="C214" s="17">
        <v>236</v>
      </c>
      <c r="D214" s="17">
        <v>43</v>
      </c>
      <c r="E214" s="18" t="s">
        <v>270</v>
      </c>
    </row>
    <row r="215" spans="1:7" ht="24.6" customHeight="1">
      <c r="A215" s="32" t="s">
        <v>50</v>
      </c>
      <c r="B215" s="32"/>
      <c r="C215" s="17" t="s">
        <v>288</v>
      </c>
      <c r="D215" s="17" t="s">
        <v>217</v>
      </c>
      <c r="E215" s="18" t="s">
        <v>44</v>
      </c>
    </row>
    <row r="216" spans="1:7" ht="48" customHeight="1">
      <c r="A216" s="30" t="s">
        <v>144</v>
      </c>
      <c r="B216" s="31"/>
      <c r="C216" s="16">
        <v>1867</v>
      </c>
      <c r="D216" s="16">
        <v>2106</v>
      </c>
      <c r="E216" s="19" t="s">
        <v>289</v>
      </c>
    </row>
    <row r="217" spans="1:7" ht="35.450000000000003" customHeight="1">
      <c r="A217" s="30" t="s">
        <v>145</v>
      </c>
      <c r="B217" s="31"/>
      <c r="C217" s="17">
        <v>66</v>
      </c>
      <c r="D217" s="16">
        <v>50</v>
      </c>
      <c r="E217" s="19" t="s">
        <v>290</v>
      </c>
    </row>
    <row r="218" spans="1:7" ht="48" customHeight="1">
      <c r="A218" s="30" t="s">
        <v>146</v>
      </c>
      <c r="B218" s="31"/>
      <c r="C218" s="17">
        <v>49</v>
      </c>
      <c r="D218" s="17">
        <v>36</v>
      </c>
      <c r="E218" s="19" t="s">
        <v>291</v>
      </c>
    </row>
    <row r="219" spans="1:7" ht="24.6" customHeight="1">
      <c r="A219" s="32" t="s">
        <v>50</v>
      </c>
      <c r="B219" s="32"/>
      <c r="C219" s="17" t="s">
        <v>292</v>
      </c>
      <c r="D219" s="17" t="s">
        <v>293</v>
      </c>
      <c r="E219" s="18" t="s">
        <v>44</v>
      </c>
    </row>
    <row r="220" spans="1:7" ht="18.75" hidden="1" customHeight="1">
      <c r="A220" s="13"/>
      <c r="B220" s="24"/>
      <c r="C220" s="25"/>
      <c r="D220" s="25"/>
      <c r="E220" s="25"/>
      <c r="F220" s="1"/>
    </row>
    <row r="221" spans="1:7" ht="34.9" hidden="1" customHeight="1">
      <c r="A221" s="33"/>
      <c r="B221" s="48"/>
      <c r="C221" s="6">
        <v>0</v>
      </c>
      <c r="D221" s="7">
        <v>0</v>
      </c>
      <c r="E221" s="6">
        <v>0</v>
      </c>
    </row>
    <row r="222" spans="1:7" ht="35.450000000000003" hidden="1" customHeight="1">
      <c r="A222" s="33"/>
      <c r="B222" s="48"/>
      <c r="C222" s="6">
        <v>0</v>
      </c>
      <c r="D222" s="7">
        <v>0</v>
      </c>
      <c r="E222" s="6">
        <v>0</v>
      </c>
      <c r="F222" s="1"/>
    </row>
    <row r="223" spans="1:7" ht="27" hidden="1" customHeight="1">
      <c r="A223" s="33"/>
      <c r="B223" s="48"/>
      <c r="C223" s="6">
        <v>0</v>
      </c>
      <c r="D223" s="7">
        <v>0</v>
      </c>
      <c r="E223" s="6">
        <v>0</v>
      </c>
    </row>
    <row r="224" spans="1:7" ht="36" hidden="1" customHeight="1">
      <c r="A224" s="33"/>
      <c r="B224" s="48"/>
      <c r="C224" s="6">
        <v>0</v>
      </c>
      <c r="D224" s="7">
        <v>0</v>
      </c>
      <c r="E224" s="6">
        <v>0</v>
      </c>
    </row>
    <row r="225" spans="1:6" ht="36" hidden="1" customHeight="1">
      <c r="A225" s="33"/>
      <c r="B225" s="48"/>
      <c r="C225" s="6">
        <v>0</v>
      </c>
      <c r="D225" s="7">
        <v>0</v>
      </c>
      <c r="E225" s="6">
        <v>0</v>
      </c>
    </row>
    <row r="226" spans="1:6" ht="53.45" hidden="1" customHeight="1">
      <c r="A226" s="57"/>
      <c r="B226" s="57"/>
      <c r="C226" s="57"/>
      <c r="D226" s="57"/>
      <c r="E226" s="57"/>
    </row>
    <row r="227" spans="1:6" ht="27" customHeight="1">
      <c r="A227" s="37" t="s">
        <v>160</v>
      </c>
      <c r="B227" s="37"/>
      <c r="C227" s="37"/>
      <c r="D227" s="37"/>
      <c r="E227" s="37"/>
    </row>
    <row r="228" spans="1:6" ht="36" customHeight="1">
      <c r="A228" s="38" t="s">
        <v>30</v>
      </c>
      <c r="B228" s="39"/>
      <c r="C228" s="39"/>
      <c r="D228" s="39"/>
      <c r="E228" s="40"/>
    </row>
    <row r="229" spans="1:6" ht="35.450000000000003" customHeight="1">
      <c r="A229" s="46" t="s">
        <v>0</v>
      </c>
      <c r="B229" s="46"/>
      <c r="C229" s="10">
        <v>2020</v>
      </c>
      <c r="D229" s="9">
        <v>2021</v>
      </c>
      <c r="E229" s="9" t="s">
        <v>1</v>
      </c>
    </row>
    <row r="230" spans="1:6" ht="25.5" customHeight="1">
      <c r="A230" s="29" t="s">
        <v>13</v>
      </c>
      <c r="B230" s="29"/>
      <c r="C230" s="6">
        <v>13547</v>
      </c>
      <c r="D230" s="7">
        <v>12994</v>
      </c>
      <c r="E230" s="6" t="s">
        <v>294</v>
      </c>
    </row>
    <row r="231" spans="1:6" ht="40.15" customHeight="1">
      <c r="A231" s="41" t="s">
        <v>91</v>
      </c>
      <c r="B231" s="8" t="s">
        <v>92</v>
      </c>
      <c r="C231" s="6">
        <v>7173</v>
      </c>
      <c r="D231" s="7">
        <v>6823</v>
      </c>
      <c r="E231" s="6" t="s">
        <v>295</v>
      </c>
    </row>
    <row r="232" spans="1:6" ht="39" customHeight="1">
      <c r="A232" s="43"/>
      <c r="B232" s="8" t="s">
        <v>93</v>
      </c>
      <c r="C232" s="6">
        <v>6374</v>
      </c>
      <c r="D232" s="7">
        <v>6171</v>
      </c>
      <c r="E232" s="6" t="s">
        <v>296</v>
      </c>
    </row>
    <row r="233" spans="1:6" ht="60" customHeight="1">
      <c r="A233" s="29" t="s">
        <v>21</v>
      </c>
      <c r="B233" s="29"/>
      <c r="C233" s="6">
        <v>1431</v>
      </c>
      <c r="D233" s="7">
        <v>1334</v>
      </c>
      <c r="E233" s="6" t="s">
        <v>297</v>
      </c>
    </row>
    <row r="234" spans="1:6" ht="36" customHeight="1">
      <c r="A234" s="29" t="s">
        <v>22</v>
      </c>
      <c r="B234" s="29"/>
      <c r="C234" s="6">
        <v>156</v>
      </c>
      <c r="D234" s="7">
        <v>156</v>
      </c>
      <c r="E234" s="6" t="s">
        <v>203</v>
      </c>
      <c r="F234" s="1"/>
    </row>
    <row r="235" spans="1:6" ht="36" customHeight="1">
      <c r="A235" s="29" t="s">
        <v>107</v>
      </c>
      <c r="B235" s="29"/>
      <c r="C235" s="6">
        <v>448</v>
      </c>
      <c r="D235" s="7">
        <v>399</v>
      </c>
      <c r="E235" s="6" t="s">
        <v>298</v>
      </c>
      <c r="F235" s="1"/>
    </row>
    <row r="236" spans="1:6" ht="50.45" customHeight="1">
      <c r="A236" s="29" t="s">
        <v>78</v>
      </c>
      <c r="B236" s="29"/>
      <c r="C236" s="6">
        <v>99</v>
      </c>
      <c r="D236" s="7">
        <v>121</v>
      </c>
      <c r="E236" s="6" t="s">
        <v>299</v>
      </c>
    </row>
    <row r="237" spans="1:6" ht="37.15" customHeight="1">
      <c r="A237" s="29" t="s">
        <v>108</v>
      </c>
      <c r="B237" s="29"/>
      <c r="C237" s="6">
        <v>4397</v>
      </c>
      <c r="D237" s="7">
        <v>4177</v>
      </c>
      <c r="E237" s="6" t="s">
        <v>300</v>
      </c>
    </row>
    <row r="238" spans="1:6" ht="45" customHeight="1">
      <c r="A238" s="29" t="s">
        <v>96</v>
      </c>
      <c r="B238" s="29"/>
      <c r="C238" s="6">
        <v>530</v>
      </c>
      <c r="D238" s="7">
        <v>411</v>
      </c>
      <c r="E238" s="6" t="s">
        <v>301</v>
      </c>
      <c r="F238" s="1"/>
    </row>
    <row r="239" spans="1:6" ht="31.5" customHeight="1">
      <c r="A239" s="29" t="s">
        <v>109</v>
      </c>
      <c r="B239" s="29"/>
      <c r="C239" s="6">
        <v>1032</v>
      </c>
      <c r="D239" s="7">
        <v>785</v>
      </c>
      <c r="E239" s="6" t="s">
        <v>302</v>
      </c>
    </row>
    <row r="240" spans="1:6" ht="35.450000000000003" customHeight="1">
      <c r="A240" s="29" t="s">
        <v>24</v>
      </c>
      <c r="B240" s="29"/>
      <c r="C240" s="6">
        <v>112</v>
      </c>
      <c r="D240" s="7">
        <v>100</v>
      </c>
      <c r="E240" s="6" t="s">
        <v>303</v>
      </c>
      <c r="F240" s="1"/>
    </row>
    <row r="241" spans="1:6" ht="36.6" customHeight="1">
      <c r="A241" s="29" t="s">
        <v>94</v>
      </c>
      <c r="B241" s="29"/>
      <c r="C241" s="6">
        <v>67</v>
      </c>
      <c r="D241" s="7">
        <v>50</v>
      </c>
      <c r="E241" s="6" t="s">
        <v>304</v>
      </c>
    </row>
    <row r="242" spans="1:6" ht="36.6" customHeight="1">
      <c r="A242" s="29" t="s">
        <v>95</v>
      </c>
      <c r="B242" s="29"/>
      <c r="C242" s="6">
        <v>58</v>
      </c>
      <c r="D242" s="7">
        <v>47</v>
      </c>
      <c r="E242" s="6" t="s">
        <v>305</v>
      </c>
    </row>
    <row r="243" spans="1:6" ht="51" customHeight="1">
      <c r="A243" s="29" t="s">
        <v>23</v>
      </c>
      <c r="B243" s="29"/>
      <c r="C243" s="6">
        <v>441</v>
      </c>
      <c r="D243" s="7">
        <v>380</v>
      </c>
      <c r="E243" s="6" t="s">
        <v>306</v>
      </c>
    </row>
    <row r="244" spans="1:6" ht="36.6" customHeight="1">
      <c r="A244" s="33" t="s">
        <v>25</v>
      </c>
      <c r="B244" s="34"/>
      <c r="C244" s="6">
        <v>243</v>
      </c>
      <c r="D244" s="7">
        <v>220</v>
      </c>
      <c r="E244" s="6" t="s">
        <v>307</v>
      </c>
    </row>
    <row r="245" spans="1:6" ht="24.6" customHeight="1">
      <c r="A245" s="59" t="s">
        <v>148</v>
      </c>
      <c r="B245" s="59"/>
      <c r="C245" s="59"/>
      <c r="D245" s="59"/>
      <c r="E245" s="59"/>
    </row>
    <row r="246" spans="1:6" ht="35.450000000000003" customHeight="1">
      <c r="A246" s="30" t="s">
        <v>149</v>
      </c>
      <c r="B246" s="31"/>
      <c r="C246" s="25">
        <v>556</v>
      </c>
      <c r="D246" s="27">
        <v>598</v>
      </c>
      <c r="E246" s="28">
        <v>7.6</v>
      </c>
    </row>
    <row r="247" spans="1:6" ht="45" customHeight="1">
      <c r="A247" s="30" t="s">
        <v>150</v>
      </c>
      <c r="B247" s="53"/>
      <c r="C247" s="25">
        <v>0</v>
      </c>
      <c r="D247" s="27">
        <v>1</v>
      </c>
      <c r="E247" s="25" t="s">
        <v>217</v>
      </c>
    </row>
    <row r="248" spans="1:6" ht="24.6" customHeight="1">
      <c r="A248" s="29" t="s">
        <v>16</v>
      </c>
      <c r="B248" s="29"/>
      <c r="C248" s="25">
        <v>11</v>
      </c>
      <c r="D248" s="27">
        <v>11</v>
      </c>
      <c r="E248" s="25">
        <v>0</v>
      </c>
    </row>
    <row r="249" spans="1:6" ht="27" customHeight="1">
      <c r="A249" s="29" t="s">
        <v>17</v>
      </c>
      <c r="B249" s="29"/>
      <c r="C249" s="25">
        <v>29</v>
      </c>
      <c r="D249" s="27">
        <v>32</v>
      </c>
      <c r="E249" s="25" t="s">
        <v>308</v>
      </c>
    </row>
    <row r="250" spans="1:6" ht="18.75" customHeight="1">
      <c r="A250" s="32" t="s">
        <v>151</v>
      </c>
      <c r="B250" s="32"/>
      <c r="C250" s="25">
        <v>294</v>
      </c>
      <c r="D250" s="27">
        <v>246</v>
      </c>
      <c r="E250" s="25" t="s">
        <v>309</v>
      </c>
      <c r="F250" s="1"/>
    </row>
    <row r="251" spans="1:6" ht="22.5" customHeight="1">
      <c r="A251" s="37" t="s">
        <v>160</v>
      </c>
      <c r="B251" s="37"/>
      <c r="C251" s="37"/>
      <c r="D251" s="37"/>
      <c r="E251" s="37"/>
    </row>
    <row r="252" spans="1:6" ht="18.75" customHeight="1">
      <c r="A252" s="46" t="s">
        <v>45</v>
      </c>
      <c r="B252" s="54"/>
      <c r="C252" s="54"/>
      <c r="D252" s="54"/>
      <c r="E252" s="54"/>
    </row>
    <row r="253" spans="1:6" ht="33" customHeight="1">
      <c r="A253" s="46" t="s">
        <v>0</v>
      </c>
      <c r="B253" s="46"/>
      <c r="C253" s="10">
        <v>2020</v>
      </c>
      <c r="D253" s="9">
        <v>2021</v>
      </c>
      <c r="E253" s="9" t="s">
        <v>1</v>
      </c>
    </row>
    <row r="254" spans="1:6" ht="34.9" customHeight="1">
      <c r="A254" s="33" t="s">
        <v>46</v>
      </c>
      <c r="B254" s="34"/>
      <c r="C254" s="6">
        <v>3510</v>
      </c>
      <c r="D254" s="7">
        <v>3777</v>
      </c>
      <c r="E254" s="6" t="s">
        <v>310</v>
      </c>
    </row>
    <row r="255" spans="1:6" ht="46.5" customHeight="1">
      <c r="A255" s="33" t="s">
        <v>47</v>
      </c>
      <c r="B255" s="34"/>
      <c r="C255" s="6">
        <v>794</v>
      </c>
      <c r="D255" s="7">
        <v>857</v>
      </c>
      <c r="E255" s="6" t="s">
        <v>311</v>
      </c>
    </row>
    <row r="256" spans="1:6" ht="45" hidden="1" customHeight="1">
      <c r="A256" s="33" t="s">
        <v>101</v>
      </c>
      <c r="B256" s="34"/>
      <c r="C256" s="6">
        <v>508</v>
      </c>
      <c r="D256" s="7" t="s">
        <v>274</v>
      </c>
      <c r="E256" s="6" t="s">
        <v>274</v>
      </c>
    </row>
    <row r="257" spans="1:6" ht="42" hidden="1" customHeight="1">
      <c r="A257" s="33" t="s">
        <v>75</v>
      </c>
      <c r="B257" s="34"/>
      <c r="C257" s="6">
        <v>3</v>
      </c>
      <c r="D257" s="7">
        <v>6</v>
      </c>
      <c r="E257" s="6" t="s">
        <v>217</v>
      </c>
    </row>
    <row r="258" spans="1:6" ht="42" customHeight="1">
      <c r="A258" s="33" t="s">
        <v>76</v>
      </c>
      <c r="B258" s="34"/>
      <c r="C258" s="6">
        <v>2680</v>
      </c>
      <c r="D258" s="7">
        <v>2851</v>
      </c>
      <c r="E258" s="6" t="s">
        <v>312</v>
      </c>
    </row>
    <row r="259" spans="1:6" ht="54" hidden="1" customHeight="1">
      <c r="A259" s="33" t="s">
        <v>77</v>
      </c>
      <c r="B259" s="34"/>
      <c r="C259" s="6">
        <v>0</v>
      </c>
      <c r="D259" s="7" t="s">
        <v>274</v>
      </c>
      <c r="E259" s="6" t="s">
        <v>274</v>
      </c>
    </row>
    <row r="260" spans="1:6" ht="54" customHeight="1">
      <c r="A260" s="33" t="s">
        <v>102</v>
      </c>
      <c r="B260" s="48"/>
      <c r="C260" s="6">
        <v>7</v>
      </c>
      <c r="D260" s="7">
        <v>8</v>
      </c>
      <c r="E260" s="6" t="s">
        <v>313</v>
      </c>
    </row>
    <row r="261" spans="1:6" ht="24" customHeight="1">
      <c r="A261" s="33" t="s">
        <v>48</v>
      </c>
      <c r="B261" s="48"/>
      <c r="C261" s="6">
        <v>242</v>
      </c>
      <c r="D261" s="7">
        <v>280</v>
      </c>
      <c r="E261" s="6" t="s">
        <v>314</v>
      </c>
    </row>
    <row r="262" spans="1:6" ht="40.15" customHeight="1">
      <c r="A262" s="33" t="s">
        <v>49</v>
      </c>
      <c r="B262" s="48"/>
      <c r="C262" s="6">
        <v>212</v>
      </c>
      <c r="D262" s="7">
        <v>258</v>
      </c>
      <c r="E262" s="6" t="s">
        <v>315</v>
      </c>
    </row>
    <row r="263" spans="1:6" ht="43.9" customHeight="1">
      <c r="A263" s="33" t="s">
        <v>50</v>
      </c>
      <c r="B263" s="48"/>
      <c r="C263" s="6" t="s">
        <v>316</v>
      </c>
      <c r="D263" s="7" t="s">
        <v>317</v>
      </c>
      <c r="E263" s="6">
        <v>0</v>
      </c>
    </row>
    <row r="264" spans="1:6" ht="43.9" customHeight="1">
      <c r="A264" s="33" t="s">
        <v>51</v>
      </c>
      <c r="B264" s="48"/>
      <c r="C264" s="6">
        <v>96</v>
      </c>
      <c r="D264" s="7">
        <v>145</v>
      </c>
      <c r="E264" s="6" t="s">
        <v>318</v>
      </c>
    </row>
    <row r="265" spans="1:6" ht="36.75" customHeight="1">
      <c r="A265" s="33" t="s">
        <v>103</v>
      </c>
      <c r="B265" s="48"/>
      <c r="C265" s="6" t="s">
        <v>319</v>
      </c>
      <c r="D265" s="7" t="s">
        <v>320</v>
      </c>
      <c r="E265" s="6">
        <v>0</v>
      </c>
      <c r="F265" s="1"/>
    </row>
    <row r="266" spans="1:6" ht="35.450000000000003" customHeight="1">
      <c r="A266" s="33" t="s">
        <v>52</v>
      </c>
      <c r="B266" s="48"/>
      <c r="C266" s="6">
        <v>25</v>
      </c>
      <c r="D266" s="7">
        <v>58</v>
      </c>
      <c r="E266" s="6" t="s">
        <v>321</v>
      </c>
      <c r="F266" s="1"/>
    </row>
    <row r="267" spans="1:6" ht="33" customHeight="1">
      <c r="A267" s="33" t="s">
        <v>53</v>
      </c>
      <c r="B267" s="48"/>
      <c r="C267" s="6">
        <v>5</v>
      </c>
      <c r="D267" s="7">
        <v>0</v>
      </c>
      <c r="E267" s="6" t="s">
        <v>263</v>
      </c>
    </row>
    <row r="268" spans="1:6" ht="18" customHeight="1">
      <c r="A268" s="33" t="s">
        <v>50</v>
      </c>
      <c r="B268" s="48"/>
      <c r="C268" s="6" t="s">
        <v>217</v>
      </c>
      <c r="D268" s="7" t="s">
        <v>274</v>
      </c>
      <c r="E268" s="6">
        <v>0</v>
      </c>
    </row>
    <row r="269" spans="1:6" ht="39" customHeight="1">
      <c r="A269" s="33" t="s">
        <v>130</v>
      </c>
      <c r="B269" s="48"/>
      <c r="C269" s="6">
        <v>107</v>
      </c>
      <c r="D269" s="7">
        <v>159</v>
      </c>
      <c r="E269" s="6" t="s">
        <v>322</v>
      </c>
    </row>
    <row r="270" spans="1:6" ht="39" customHeight="1">
      <c r="A270" s="33" t="s">
        <v>131</v>
      </c>
      <c r="B270" s="48"/>
      <c r="C270" s="6">
        <v>559</v>
      </c>
      <c r="D270" s="7">
        <v>744</v>
      </c>
      <c r="E270" s="6" t="s">
        <v>323</v>
      </c>
    </row>
    <row r="271" spans="1:6" ht="57" customHeight="1">
      <c r="A271" s="33" t="s">
        <v>132</v>
      </c>
      <c r="B271" s="48"/>
      <c r="C271" s="6">
        <v>2073</v>
      </c>
      <c r="D271" s="7">
        <v>1753</v>
      </c>
      <c r="E271" s="6" t="s">
        <v>324</v>
      </c>
    </row>
    <row r="272" spans="1:6" ht="19.5" customHeight="1">
      <c r="A272" s="37" t="s">
        <v>160</v>
      </c>
      <c r="B272" s="37"/>
      <c r="C272" s="37"/>
      <c r="D272" s="37"/>
      <c r="E272" s="37"/>
    </row>
    <row r="273" spans="1:5" ht="20.25" customHeight="1">
      <c r="A273" s="46" t="s">
        <v>0</v>
      </c>
      <c r="B273" s="46"/>
      <c r="C273" s="10">
        <v>2020</v>
      </c>
      <c r="D273" s="9">
        <v>2021</v>
      </c>
      <c r="E273" s="9" t="s">
        <v>1</v>
      </c>
    </row>
    <row r="274" spans="1:5" ht="32.450000000000003" customHeight="1">
      <c r="A274" s="46" t="s">
        <v>31</v>
      </c>
      <c r="B274" s="46"/>
      <c r="C274" s="46"/>
      <c r="D274" s="46"/>
      <c r="E274" s="46"/>
    </row>
    <row r="275" spans="1:5" ht="19.5" customHeight="1">
      <c r="A275" s="29" t="s">
        <v>26</v>
      </c>
      <c r="B275" s="29"/>
      <c r="C275" s="6">
        <v>390</v>
      </c>
      <c r="D275" s="7">
        <v>391</v>
      </c>
      <c r="E275" s="6" t="s">
        <v>325</v>
      </c>
    </row>
    <row r="276" spans="1:5" ht="19.5" customHeight="1">
      <c r="A276" s="33" t="s">
        <v>27</v>
      </c>
      <c r="B276" s="34"/>
      <c r="C276" s="6">
        <v>946</v>
      </c>
      <c r="D276" s="7">
        <v>1188</v>
      </c>
      <c r="E276" s="6" t="s">
        <v>326</v>
      </c>
    </row>
    <row r="277" spans="1:5" ht="19.5" customHeight="1">
      <c r="A277" s="33" t="s">
        <v>28</v>
      </c>
      <c r="B277" s="34"/>
      <c r="C277" s="6">
        <v>72</v>
      </c>
      <c r="D277" s="7">
        <v>62</v>
      </c>
      <c r="E277" s="6" t="s">
        <v>327</v>
      </c>
    </row>
    <row r="278" spans="1:5" ht="34.5" customHeight="1">
      <c r="A278" s="29" t="s">
        <v>54</v>
      </c>
      <c r="B278" s="29"/>
      <c r="C278" s="6">
        <v>71</v>
      </c>
      <c r="D278" s="7">
        <v>55</v>
      </c>
      <c r="E278" s="6" t="s">
        <v>301</v>
      </c>
    </row>
    <row r="279" spans="1:5" ht="19.5" customHeight="1">
      <c r="A279" s="29" t="s">
        <v>17</v>
      </c>
      <c r="B279" s="29"/>
      <c r="C279" s="6">
        <v>192</v>
      </c>
      <c r="D279" s="7">
        <v>200</v>
      </c>
      <c r="E279" s="6" t="s">
        <v>283</v>
      </c>
    </row>
    <row r="280" spans="1:5" ht="36" customHeight="1">
      <c r="A280" s="29" t="s">
        <v>18</v>
      </c>
      <c r="B280" s="29"/>
      <c r="C280" s="6">
        <v>250</v>
      </c>
      <c r="D280" s="7">
        <v>233</v>
      </c>
      <c r="E280" s="6" t="s">
        <v>297</v>
      </c>
    </row>
    <row r="281" spans="1:5" ht="33" customHeight="1">
      <c r="A281" s="29" t="s">
        <v>97</v>
      </c>
      <c r="B281" s="29"/>
      <c r="C281" s="6">
        <v>17</v>
      </c>
      <c r="D281" s="7">
        <v>18</v>
      </c>
      <c r="E281" s="6" t="s">
        <v>328</v>
      </c>
    </row>
    <row r="282" spans="1:5" ht="21.75" customHeight="1">
      <c r="A282" s="46" t="s">
        <v>70</v>
      </c>
      <c r="B282" s="46"/>
      <c r="C282" s="46"/>
      <c r="D282" s="46"/>
      <c r="E282" s="46"/>
    </row>
    <row r="283" spans="1:5" ht="21.75" customHeight="1">
      <c r="A283" s="33" t="s">
        <v>55</v>
      </c>
      <c r="B283" s="34"/>
      <c r="C283" s="6">
        <v>19936</v>
      </c>
      <c r="D283" s="7">
        <v>21138</v>
      </c>
      <c r="E283" s="6" t="s">
        <v>329</v>
      </c>
    </row>
    <row r="284" spans="1:5" ht="21.75" customHeight="1">
      <c r="A284" s="33" t="s">
        <v>56</v>
      </c>
      <c r="B284" s="48"/>
      <c r="C284" s="6">
        <v>15550</v>
      </c>
      <c r="D284" s="7">
        <v>16141</v>
      </c>
      <c r="E284" s="6" t="s">
        <v>183</v>
      </c>
    </row>
    <row r="285" spans="1:5" ht="21.75" customHeight="1">
      <c r="A285" s="33" t="s">
        <v>57</v>
      </c>
      <c r="B285" s="48"/>
      <c r="C285" s="6">
        <v>8954</v>
      </c>
      <c r="D285" s="7">
        <v>9272</v>
      </c>
      <c r="E285" s="6" t="s">
        <v>330</v>
      </c>
    </row>
    <row r="286" spans="1:5" ht="25.5" customHeight="1">
      <c r="A286" s="33" t="s">
        <v>58</v>
      </c>
      <c r="B286" s="48"/>
      <c r="C286" s="6">
        <v>1578</v>
      </c>
      <c r="D286" s="7">
        <v>1647</v>
      </c>
      <c r="E286" s="6" t="s">
        <v>331</v>
      </c>
    </row>
    <row r="287" spans="1:5" ht="36" customHeight="1">
      <c r="A287" s="33" t="s">
        <v>128</v>
      </c>
      <c r="B287" s="48"/>
      <c r="C287" s="6">
        <v>2895</v>
      </c>
      <c r="D287" s="7">
        <v>3066</v>
      </c>
      <c r="E287" s="6" t="s">
        <v>328</v>
      </c>
    </row>
    <row r="288" spans="1:5" ht="21" customHeight="1">
      <c r="A288" s="46" t="s">
        <v>71</v>
      </c>
      <c r="B288" s="46"/>
      <c r="C288" s="46"/>
      <c r="D288" s="46"/>
      <c r="E288" s="46"/>
    </row>
    <row r="289" spans="1:6" ht="46.5" customHeight="1">
      <c r="A289" s="33" t="s">
        <v>59</v>
      </c>
      <c r="B289" s="58"/>
      <c r="C289" s="6">
        <v>5388</v>
      </c>
      <c r="D289" s="7">
        <v>5495</v>
      </c>
      <c r="E289" s="6" t="s">
        <v>332</v>
      </c>
    </row>
    <row r="290" spans="1:6" ht="19.5" customHeight="1">
      <c r="A290" s="50" t="s">
        <v>60</v>
      </c>
      <c r="B290" s="11" t="s">
        <v>61</v>
      </c>
      <c r="C290" s="6">
        <v>654</v>
      </c>
      <c r="D290" s="7">
        <v>243</v>
      </c>
      <c r="E290" s="6" t="s">
        <v>333</v>
      </c>
    </row>
    <row r="291" spans="1:6" ht="19.5" customHeight="1">
      <c r="A291" s="51"/>
      <c r="B291" s="11" t="s">
        <v>62</v>
      </c>
      <c r="C291" s="6">
        <v>343</v>
      </c>
      <c r="D291" s="7">
        <v>557</v>
      </c>
      <c r="E291" s="6" t="s">
        <v>334</v>
      </c>
    </row>
    <row r="292" spans="1:6" ht="22.5" customHeight="1">
      <c r="A292" s="51"/>
      <c r="B292" s="11" t="s">
        <v>86</v>
      </c>
      <c r="C292" s="6">
        <v>331</v>
      </c>
      <c r="D292" s="7">
        <v>379</v>
      </c>
      <c r="E292" s="6" t="s">
        <v>335</v>
      </c>
    </row>
    <row r="293" spans="1:6" ht="36" customHeight="1">
      <c r="A293" s="51"/>
      <c r="B293" s="11" t="s">
        <v>63</v>
      </c>
      <c r="C293" s="6">
        <v>29</v>
      </c>
      <c r="D293" s="7">
        <v>34</v>
      </c>
      <c r="E293" s="6" t="s">
        <v>336</v>
      </c>
    </row>
    <row r="294" spans="1:6" ht="36" customHeight="1">
      <c r="A294" s="51"/>
      <c r="B294" s="11" t="s">
        <v>64</v>
      </c>
      <c r="C294" s="6">
        <v>37</v>
      </c>
      <c r="D294" s="7">
        <v>31</v>
      </c>
      <c r="E294" s="6" t="s">
        <v>337</v>
      </c>
    </row>
    <row r="295" spans="1:6" ht="38.25" customHeight="1">
      <c r="A295" s="51"/>
      <c r="B295" s="11" t="s">
        <v>65</v>
      </c>
      <c r="C295" s="6">
        <v>46</v>
      </c>
      <c r="D295" s="7">
        <v>31</v>
      </c>
      <c r="E295" s="6" t="s">
        <v>338</v>
      </c>
    </row>
    <row r="296" spans="1:6" ht="57.75" customHeight="1">
      <c r="A296" s="33" t="s">
        <v>66</v>
      </c>
      <c r="B296" s="48"/>
      <c r="C296" s="6">
        <v>1455</v>
      </c>
      <c r="D296" s="7">
        <v>1360</v>
      </c>
      <c r="E296" s="6" t="s">
        <v>339</v>
      </c>
      <c r="F296" s="1"/>
    </row>
    <row r="297" spans="1:6" ht="21.75" customHeight="1">
      <c r="A297" s="33" t="s">
        <v>67</v>
      </c>
      <c r="B297" s="48"/>
      <c r="C297" s="6">
        <v>703</v>
      </c>
      <c r="D297" s="7">
        <v>692</v>
      </c>
      <c r="E297" s="6" t="s">
        <v>340</v>
      </c>
      <c r="F297" s="1"/>
    </row>
    <row r="298" spans="1:6" ht="35.450000000000003" customHeight="1">
      <c r="A298" s="33" t="s">
        <v>98</v>
      </c>
      <c r="B298" s="48"/>
      <c r="C298" s="6">
        <v>368</v>
      </c>
      <c r="D298" s="7">
        <v>444</v>
      </c>
      <c r="E298" s="6" t="s">
        <v>341</v>
      </c>
      <c r="F298" s="1"/>
    </row>
    <row r="299" spans="1:6" ht="32.25" customHeight="1">
      <c r="A299" s="33" t="s">
        <v>99</v>
      </c>
      <c r="B299" s="48"/>
      <c r="C299" s="6">
        <v>95</v>
      </c>
      <c r="D299" s="7">
        <v>84</v>
      </c>
      <c r="E299" s="6" t="s">
        <v>342</v>
      </c>
      <c r="F299" s="1"/>
    </row>
    <row r="300" spans="1:6" ht="32.25" customHeight="1">
      <c r="A300" s="33" t="s">
        <v>100</v>
      </c>
      <c r="B300" s="48"/>
      <c r="C300" s="6">
        <v>2</v>
      </c>
      <c r="D300" s="7">
        <v>0</v>
      </c>
      <c r="E300" s="6" t="s">
        <v>263</v>
      </c>
      <c r="F300" s="1"/>
    </row>
    <row r="301" spans="1:6" ht="32.450000000000003" customHeight="1">
      <c r="A301" s="33" t="s">
        <v>68</v>
      </c>
      <c r="B301" s="48"/>
      <c r="C301" s="6">
        <v>903</v>
      </c>
      <c r="D301" s="7">
        <v>1146</v>
      </c>
      <c r="E301" s="6" t="s">
        <v>343</v>
      </c>
      <c r="F301" s="1"/>
    </row>
    <row r="302" spans="1:6" ht="18.600000000000001" customHeight="1">
      <c r="A302" s="33" t="s">
        <v>69</v>
      </c>
      <c r="B302" s="34"/>
      <c r="C302" s="6">
        <v>25</v>
      </c>
      <c r="D302" s="7">
        <v>32</v>
      </c>
      <c r="E302" s="6" t="s">
        <v>344</v>
      </c>
      <c r="F302" s="1"/>
    </row>
    <row r="303" spans="1:6" ht="22.9" customHeight="1">
      <c r="A303" s="37" t="s">
        <v>160</v>
      </c>
      <c r="B303" s="37"/>
      <c r="C303" s="37"/>
      <c r="D303" s="37"/>
      <c r="E303" s="37"/>
      <c r="F303" s="1"/>
    </row>
    <row r="304" spans="1:6" ht="26.25" customHeight="1">
      <c r="A304" s="46" t="s">
        <v>0</v>
      </c>
      <c r="B304" s="46"/>
      <c r="C304" s="10">
        <v>2020</v>
      </c>
      <c r="D304" s="9">
        <v>2021</v>
      </c>
      <c r="E304" s="9" t="s">
        <v>1</v>
      </c>
      <c r="F304" s="1"/>
    </row>
    <row r="305" spans="1:6" ht="27.75" customHeight="1">
      <c r="A305" s="59" t="s">
        <v>159</v>
      </c>
      <c r="B305" s="59"/>
      <c r="C305" s="59"/>
      <c r="D305" s="59"/>
      <c r="E305" s="59"/>
    </row>
    <row r="306" spans="1:6" ht="39" customHeight="1">
      <c r="A306" s="60" t="s">
        <v>152</v>
      </c>
      <c r="B306" s="26" t="s">
        <v>155</v>
      </c>
      <c r="C306" s="25">
        <v>54</v>
      </c>
      <c r="D306" s="25">
        <v>57</v>
      </c>
      <c r="E306" s="25" t="s">
        <v>246</v>
      </c>
    </row>
    <row r="307" spans="1:6" ht="36" customHeight="1">
      <c r="A307" s="60"/>
      <c r="B307" s="20" t="s">
        <v>156</v>
      </c>
      <c r="C307" s="25">
        <v>72</v>
      </c>
      <c r="D307" s="25">
        <v>96</v>
      </c>
      <c r="E307" s="25" t="s">
        <v>230</v>
      </c>
    </row>
    <row r="308" spans="1:6" ht="49.5" customHeight="1">
      <c r="A308" s="60"/>
      <c r="B308" s="20" t="s">
        <v>157</v>
      </c>
      <c r="C308" s="25">
        <v>644</v>
      </c>
      <c r="D308" s="25">
        <v>643</v>
      </c>
      <c r="E308" s="25" t="s">
        <v>368</v>
      </c>
    </row>
    <row r="309" spans="1:6" ht="48.75" customHeight="1">
      <c r="A309" s="60"/>
      <c r="B309" s="20" t="s">
        <v>158</v>
      </c>
      <c r="C309" s="25">
        <v>488</v>
      </c>
      <c r="D309" s="25">
        <v>540</v>
      </c>
      <c r="E309" s="25" t="s">
        <v>369</v>
      </c>
    </row>
    <row r="310" spans="1:6" ht="18" customHeight="1">
      <c r="A310" s="32" t="s">
        <v>153</v>
      </c>
      <c r="B310" s="32"/>
      <c r="C310" s="25">
        <v>615</v>
      </c>
      <c r="D310" s="25">
        <v>731</v>
      </c>
      <c r="E310" s="25" t="s">
        <v>370</v>
      </c>
    </row>
    <row r="311" spans="1:6" ht="30.75" customHeight="1">
      <c r="A311" s="32" t="s">
        <v>154</v>
      </c>
      <c r="B311" s="32"/>
      <c r="C311" s="25">
        <v>93</v>
      </c>
      <c r="D311" s="25">
        <v>120</v>
      </c>
      <c r="E311" s="25" t="s">
        <v>371</v>
      </c>
    </row>
    <row r="312" spans="1:6" ht="54" customHeight="1">
      <c r="A312" s="38" t="s">
        <v>39</v>
      </c>
      <c r="B312" s="39"/>
      <c r="C312" s="39"/>
      <c r="D312" s="39"/>
      <c r="E312" s="40"/>
      <c r="F312" s="1"/>
    </row>
    <row r="313" spans="1:6" ht="33.6" customHeight="1">
      <c r="A313" s="29" t="s">
        <v>32</v>
      </c>
      <c r="B313" s="29"/>
      <c r="C313" s="6">
        <v>1291</v>
      </c>
      <c r="D313" s="7">
        <v>802</v>
      </c>
      <c r="E313" s="6" t="s">
        <v>345</v>
      </c>
      <c r="F313" s="1"/>
    </row>
    <row r="314" spans="1:6" ht="36" customHeight="1">
      <c r="A314" s="29" t="s">
        <v>16</v>
      </c>
      <c r="B314" s="29"/>
      <c r="C314" s="6">
        <v>156</v>
      </c>
      <c r="D314" s="7">
        <v>10</v>
      </c>
      <c r="E314" s="6" t="s">
        <v>346</v>
      </c>
      <c r="F314" s="1"/>
    </row>
    <row r="315" spans="1:6" ht="32.450000000000003" customHeight="1">
      <c r="A315" s="29" t="s">
        <v>3</v>
      </c>
      <c r="B315" s="29"/>
      <c r="C315" s="6">
        <v>136</v>
      </c>
      <c r="D315" s="7">
        <v>10</v>
      </c>
      <c r="E315" s="6" t="s">
        <v>347</v>
      </c>
      <c r="F315" s="1"/>
    </row>
    <row r="316" spans="1:6" ht="24" customHeight="1">
      <c r="A316" s="29" t="s">
        <v>129</v>
      </c>
      <c r="B316" s="29"/>
      <c r="C316" s="6">
        <v>109</v>
      </c>
      <c r="D316" s="7">
        <v>110</v>
      </c>
      <c r="E316" s="6" t="s">
        <v>348</v>
      </c>
      <c r="F316" s="1"/>
    </row>
    <row r="317" spans="1:6" ht="44.25" customHeight="1">
      <c r="A317" s="29" t="s">
        <v>80</v>
      </c>
      <c r="B317" s="29"/>
      <c r="C317" s="6">
        <v>74</v>
      </c>
      <c r="D317" s="7">
        <v>60</v>
      </c>
      <c r="E317" s="6" t="s">
        <v>273</v>
      </c>
      <c r="F317" s="1"/>
    </row>
    <row r="318" spans="1:6" ht="21" customHeight="1">
      <c r="A318" s="29" t="s">
        <v>17</v>
      </c>
      <c r="B318" s="29"/>
      <c r="C318" s="6">
        <v>181</v>
      </c>
      <c r="D318" s="7">
        <v>132</v>
      </c>
      <c r="E318" s="6" t="s">
        <v>276</v>
      </c>
      <c r="F318" s="1"/>
    </row>
    <row r="319" spans="1:6" ht="36" customHeight="1">
      <c r="A319" s="33" t="s">
        <v>18</v>
      </c>
      <c r="B319" s="34"/>
      <c r="C319" s="6">
        <v>188</v>
      </c>
      <c r="D319" s="7">
        <v>77</v>
      </c>
      <c r="E319" s="6" t="s">
        <v>349</v>
      </c>
      <c r="F319" s="1"/>
    </row>
    <row r="320" spans="1:6" ht="44.25" customHeight="1">
      <c r="A320" s="29" t="s">
        <v>19</v>
      </c>
      <c r="B320" s="29"/>
      <c r="C320" s="6">
        <v>2</v>
      </c>
      <c r="D320" s="7">
        <v>5</v>
      </c>
      <c r="E320" s="6" t="s">
        <v>350</v>
      </c>
      <c r="F320" s="1"/>
    </row>
    <row r="321" spans="1:6" ht="42" customHeight="1">
      <c r="A321" s="29" t="s">
        <v>94</v>
      </c>
      <c r="B321" s="29"/>
      <c r="C321" s="6">
        <v>0</v>
      </c>
      <c r="D321" s="7">
        <v>0</v>
      </c>
      <c r="E321" s="6" t="s">
        <v>203</v>
      </c>
      <c r="F321" s="1"/>
    </row>
    <row r="322" spans="1:6" ht="44.25" hidden="1" customHeight="1">
      <c r="A322" s="29" t="s">
        <v>81</v>
      </c>
      <c r="B322" s="29"/>
      <c r="C322" s="6">
        <v>0</v>
      </c>
      <c r="D322" s="7">
        <v>0</v>
      </c>
      <c r="E322" s="6" t="s">
        <v>203</v>
      </c>
      <c r="F322" s="1"/>
    </row>
    <row r="323" spans="1:6" ht="22.9" customHeight="1">
      <c r="A323" s="38" t="s">
        <v>40</v>
      </c>
      <c r="B323" s="39"/>
      <c r="C323" s="39"/>
      <c r="D323" s="39"/>
      <c r="E323" s="40"/>
      <c r="F323" s="1"/>
    </row>
    <row r="324" spans="1:6" ht="17.45" customHeight="1">
      <c r="A324" s="29" t="s">
        <v>38</v>
      </c>
      <c r="B324" s="29"/>
      <c r="C324" s="6">
        <v>5</v>
      </c>
      <c r="D324" s="7">
        <v>4</v>
      </c>
      <c r="E324" s="6" t="s">
        <v>192</v>
      </c>
      <c r="F324" s="1"/>
    </row>
    <row r="325" spans="1:6" ht="28.15" customHeight="1">
      <c r="A325" s="29" t="s">
        <v>88</v>
      </c>
      <c r="B325" s="29"/>
      <c r="C325" s="6">
        <v>1</v>
      </c>
      <c r="D325" s="7">
        <v>4</v>
      </c>
      <c r="E325" s="6" t="s">
        <v>224</v>
      </c>
      <c r="F325" s="1"/>
    </row>
    <row r="326" spans="1:6" ht="28.9" customHeight="1">
      <c r="A326" s="38" t="s">
        <v>41</v>
      </c>
      <c r="B326" s="39"/>
      <c r="C326" s="39"/>
      <c r="D326" s="39"/>
      <c r="E326" s="40"/>
      <c r="F326" s="1"/>
    </row>
    <row r="327" spans="1:6" ht="35.450000000000003" customHeight="1">
      <c r="A327" s="29" t="s">
        <v>38</v>
      </c>
      <c r="B327" s="29"/>
      <c r="C327" s="6">
        <v>4</v>
      </c>
      <c r="D327" s="7">
        <v>4</v>
      </c>
      <c r="E327" s="6" t="s">
        <v>203</v>
      </c>
      <c r="F327" s="1"/>
    </row>
    <row r="328" spans="1:6" ht="17.25" customHeight="1">
      <c r="A328" s="29" t="s">
        <v>88</v>
      </c>
      <c r="B328" s="29"/>
      <c r="C328" s="6">
        <v>1</v>
      </c>
      <c r="D328" s="7">
        <v>4</v>
      </c>
      <c r="E328" s="6" t="s">
        <v>224</v>
      </c>
      <c r="F328" s="1"/>
    </row>
    <row r="329" spans="1:6" ht="24" customHeight="1">
      <c r="A329" s="38" t="s">
        <v>42</v>
      </c>
      <c r="B329" s="39"/>
      <c r="C329" s="39"/>
      <c r="D329" s="39"/>
      <c r="E329" s="40"/>
      <c r="F329" s="1"/>
    </row>
    <row r="330" spans="1:6" ht="34.15" customHeight="1">
      <c r="A330" s="29" t="s">
        <v>38</v>
      </c>
      <c r="B330" s="29"/>
      <c r="C330" s="6">
        <v>1</v>
      </c>
      <c r="D330" s="7">
        <v>0</v>
      </c>
      <c r="E330" s="6" t="s">
        <v>263</v>
      </c>
      <c r="F330" s="1"/>
    </row>
    <row r="331" spans="1:6" ht="21.75" hidden="1" customHeight="1">
      <c r="A331" s="29" t="s">
        <v>88</v>
      </c>
      <c r="B331" s="29"/>
      <c r="C331" s="6">
        <v>0</v>
      </c>
      <c r="D331" s="7">
        <v>0</v>
      </c>
      <c r="E331" s="6" t="s">
        <v>203</v>
      </c>
      <c r="F331" s="1"/>
    </row>
    <row r="332" spans="1:6" ht="22.9" customHeight="1">
      <c r="A332" s="37" t="s">
        <v>160</v>
      </c>
      <c r="B332" s="37"/>
      <c r="C332" s="37"/>
      <c r="D332" s="37"/>
      <c r="E332" s="37"/>
      <c r="F332" s="1"/>
    </row>
    <row r="333" spans="1:6" ht="26.25" customHeight="1">
      <c r="A333" s="46" t="s">
        <v>0</v>
      </c>
      <c r="B333" s="46"/>
      <c r="C333" s="10">
        <v>2020</v>
      </c>
      <c r="D333" s="9">
        <v>2021</v>
      </c>
      <c r="E333" s="9" t="s">
        <v>1</v>
      </c>
      <c r="F333" s="1"/>
    </row>
    <row r="334" spans="1:6" ht="27.75" customHeight="1">
      <c r="A334" s="38" t="s">
        <v>147</v>
      </c>
      <c r="B334" s="39"/>
      <c r="C334" s="39"/>
      <c r="D334" s="39"/>
      <c r="E334" s="40"/>
      <c r="F334" s="1"/>
    </row>
    <row r="335" spans="1:6" ht="19.149999999999999" customHeight="1">
      <c r="A335" s="29" t="s">
        <v>32</v>
      </c>
      <c r="B335" s="29"/>
      <c r="C335" s="6">
        <v>88</v>
      </c>
      <c r="D335" s="7">
        <v>63</v>
      </c>
      <c r="E335" s="6" t="s">
        <v>177</v>
      </c>
      <c r="F335" s="1"/>
    </row>
    <row r="336" spans="1:6" ht="23.25" hidden="1" customHeight="1">
      <c r="A336" s="29" t="s">
        <v>16</v>
      </c>
      <c r="B336" s="29"/>
      <c r="C336" s="6">
        <v>0</v>
      </c>
      <c r="D336" s="7">
        <v>0</v>
      </c>
      <c r="E336" s="6" t="s">
        <v>203</v>
      </c>
      <c r="F336" s="1"/>
    </row>
    <row r="337" spans="1:7" ht="27.75" customHeight="1">
      <c r="A337" s="29" t="s">
        <v>129</v>
      </c>
      <c r="B337" s="29"/>
      <c r="C337" s="6">
        <v>7</v>
      </c>
      <c r="D337" s="7">
        <v>0</v>
      </c>
      <c r="E337" s="6" t="s">
        <v>263</v>
      </c>
      <c r="F337" s="1"/>
    </row>
    <row r="338" spans="1:7" ht="30" customHeight="1">
      <c r="A338" s="33" t="s">
        <v>17</v>
      </c>
      <c r="B338" s="34"/>
      <c r="C338" s="6">
        <v>24</v>
      </c>
      <c r="D338" s="7">
        <v>16</v>
      </c>
      <c r="E338" s="6" t="s">
        <v>212</v>
      </c>
      <c r="F338" s="1"/>
    </row>
    <row r="339" spans="1:7" ht="30.75" customHeight="1">
      <c r="A339" s="29" t="s">
        <v>18</v>
      </c>
      <c r="B339" s="29"/>
      <c r="C339" s="6">
        <v>12</v>
      </c>
      <c r="D339" s="7">
        <v>7</v>
      </c>
      <c r="E339" s="6" t="s">
        <v>351</v>
      </c>
      <c r="F339" s="1"/>
    </row>
    <row r="340" spans="1:7" ht="54.75" customHeight="1">
      <c r="A340" s="29" t="s">
        <v>35</v>
      </c>
      <c r="B340" s="29"/>
      <c r="C340" s="6">
        <v>8</v>
      </c>
      <c r="D340" s="7">
        <v>5</v>
      </c>
      <c r="E340" s="6" t="s">
        <v>352</v>
      </c>
      <c r="G340" s="1"/>
    </row>
    <row r="341" spans="1:7" ht="35.25" customHeight="1">
      <c r="A341" s="29" t="s">
        <v>20</v>
      </c>
      <c r="B341" s="29"/>
      <c r="C341" s="6">
        <v>0</v>
      </c>
      <c r="D341" s="7">
        <v>0</v>
      </c>
      <c r="E341" s="6" t="s">
        <v>203</v>
      </c>
      <c r="F341" s="1"/>
    </row>
    <row r="342" spans="1:7" ht="30" hidden="1" customHeight="1">
      <c r="A342" s="29" t="s">
        <v>106</v>
      </c>
      <c r="B342" s="29"/>
      <c r="C342" s="6">
        <v>0</v>
      </c>
      <c r="D342" s="7">
        <v>0</v>
      </c>
      <c r="E342" s="6" t="s">
        <v>203</v>
      </c>
      <c r="F342" s="1"/>
    </row>
    <row r="343" spans="1:7" ht="37.5" customHeight="1">
      <c r="A343" s="38" t="s">
        <v>72</v>
      </c>
      <c r="B343" s="39"/>
      <c r="C343" s="39"/>
      <c r="D343" s="39"/>
      <c r="E343" s="40"/>
      <c r="F343" s="5"/>
    </row>
    <row r="344" spans="1:7" ht="23.25" customHeight="1">
      <c r="A344" s="29" t="s">
        <v>73</v>
      </c>
      <c r="B344" s="29"/>
      <c r="C344" s="6">
        <v>4330</v>
      </c>
      <c r="D344" s="7">
        <v>4043</v>
      </c>
      <c r="E344" s="6" t="s">
        <v>353</v>
      </c>
    </row>
    <row r="345" spans="1:7" ht="30.75" customHeight="1">
      <c r="A345" s="29" t="s">
        <v>126</v>
      </c>
      <c r="B345" s="29"/>
      <c r="C345" s="6">
        <v>329</v>
      </c>
      <c r="D345" s="7">
        <v>223</v>
      </c>
      <c r="E345" s="6" t="s">
        <v>354</v>
      </c>
    </row>
    <row r="346" spans="1:7" ht="70.5" customHeight="1">
      <c r="A346" s="29" t="s">
        <v>133</v>
      </c>
      <c r="B346" s="29"/>
      <c r="C346" s="6">
        <v>272</v>
      </c>
      <c r="D346" s="7">
        <v>279</v>
      </c>
      <c r="E346" s="6" t="s">
        <v>355</v>
      </c>
    </row>
    <row r="347" spans="1:7" ht="34.15" customHeight="1">
      <c r="A347" s="38" t="s">
        <v>74</v>
      </c>
      <c r="B347" s="39"/>
      <c r="C347" s="39"/>
      <c r="D347" s="39"/>
      <c r="E347" s="40"/>
    </row>
    <row r="348" spans="1:7" ht="39" customHeight="1">
      <c r="A348" s="29" t="s">
        <v>110</v>
      </c>
      <c r="B348" s="29"/>
      <c r="C348" s="6">
        <v>5360</v>
      </c>
      <c r="D348" s="7">
        <v>4068</v>
      </c>
      <c r="E348" s="6" t="s">
        <v>356</v>
      </c>
    </row>
    <row r="349" spans="1:7" ht="34.15" customHeight="1">
      <c r="A349" s="29" t="s">
        <v>125</v>
      </c>
      <c r="B349" s="29"/>
      <c r="C349" s="6">
        <v>521</v>
      </c>
      <c r="D349" s="7">
        <v>482</v>
      </c>
      <c r="E349" s="6" t="s">
        <v>357</v>
      </c>
    </row>
    <row r="350" spans="1:7" ht="34.15" customHeight="1">
      <c r="A350" s="29" t="s">
        <v>134</v>
      </c>
      <c r="B350" s="29"/>
      <c r="C350" s="6">
        <v>870</v>
      </c>
      <c r="D350" s="7">
        <v>865</v>
      </c>
      <c r="E350" s="6" t="s">
        <v>358</v>
      </c>
    </row>
    <row r="351" spans="1:7" ht="34.15" customHeight="1">
      <c r="A351" s="44" t="s">
        <v>124</v>
      </c>
      <c r="B351" s="45"/>
      <c r="C351" s="45"/>
      <c r="D351" s="45"/>
      <c r="E351" s="45"/>
    </row>
    <row r="352" spans="1:7" ht="34.15" customHeight="1">
      <c r="A352" s="46" t="s">
        <v>0</v>
      </c>
      <c r="B352" s="46"/>
      <c r="C352" s="10">
        <v>2020</v>
      </c>
      <c r="D352" s="9">
        <v>2021</v>
      </c>
      <c r="E352" s="9" t="s">
        <v>1</v>
      </c>
    </row>
    <row r="353" spans="1:6" ht="51" customHeight="1">
      <c r="A353" s="29" t="s">
        <v>112</v>
      </c>
      <c r="B353" s="47"/>
      <c r="C353" s="10">
        <v>7333</v>
      </c>
      <c r="D353" s="9">
        <v>5898</v>
      </c>
      <c r="E353" s="10" t="s">
        <v>359</v>
      </c>
    </row>
    <row r="354" spans="1:6" ht="22.5" customHeight="1">
      <c r="A354" s="41" t="s">
        <v>123</v>
      </c>
      <c r="B354" s="12" t="s">
        <v>122</v>
      </c>
      <c r="C354" s="10">
        <v>48</v>
      </c>
      <c r="D354" s="9">
        <v>33</v>
      </c>
      <c r="E354" s="10" t="s">
        <v>360</v>
      </c>
    </row>
    <row r="355" spans="1:6" ht="31.5" customHeight="1">
      <c r="A355" s="42"/>
      <c r="B355" s="12" t="s">
        <v>115</v>
      </c>
      <c r="C355" s="10">
        <v>71</v>
      </c>
      <c r="D355" s="9">
        <v>59</v>
      </c>
      <c r="E355" s="10" t="s">
        <v>361</v>
      </c>
    </row>
    <row r="356" spans="1:6" ht="33.6" customHeight="1">
      <c r="A356" s="42"/>
      <c r="B356" s="12" t="s">
        <v>116</v>
      </c>
      <c r="C356" s="10">
        <v>342</v>
      </c>
      <c r="D356" s="9">
        <v>234</v>
      </c>
      <c r="E356" s="10" t="s">
        <v>362</v>
      </c>
    </row>
    <row r="357" spans="1:6" s="2" customFormat="1" ht="29.25" customHeight="1">
      <c r="A357" s="42"/>
      <c r="B357" s="12" t="s">
        <v>117</v>
      </c>
      <c r="C357" s="10">
        <v>70</v>
      </c>
      <c r="D357" s="9">
        <v>48</v>
      </c>
      <c r="E357" s="10" t="s">
        <v>187</v>
      </c>
    </row>
    <row r="358" spans="1:6" ht="33" customHeight="1">
      <c r="A358" s="42"/>
      <c r="B358" s="12" t="s">
        <v>118</v>
      </c>
      <c r="C358" s="10">
        <v>5</v>
      </c>
      <c r="D358" s="9">
        <v>6</v>
      </c>
      <c r="E358" s="10" t="s">
        <v>363</v>
      </c>
    </row>
    <row r="359" spans="1:6" ht="31.5">
      <c r="A359" s="42"/>
      <c r="B359" s="12" t="s">
        <v>119</v>
      </c>
      <c r="C359" s="10">
        <v>8</v>
      </c>
      <c r="D359" s="9">
        <v>15</v>
      </c>
      <c r="E359" s="10" t="s">
        <v>317</v>
      </c>
    </row>
    <row r="360" spans="1:6" ht="15.75">
      <c r="A360" s="42"/>
      <c r="B360" s="12" t="s">
        <v>120</v>
      </c>
      <c r="C360" s="10">
        <v>48</v>
      </c>
      <c r="D360" s="9">
        <v>47</v>
      </c>
      <c r="E360" s="10" t="s">
        <v>364</v>
      </c>
    </row>
    <row r="361" spans="1:6" ht="21.75" customHeight="1">
      <c r="A361" s="43"/>
      <c r="B361" s="12" t="s">
        <v>121</v>
      </c>
      <c r="C361" s="10">
        <v>25</v>
      </c>
      <c r="D361" s="9">
        <v>8</v>
      </c>
      <c r="E361" s="10" t="s">
        <v>365</v>
      </c>
    </row>
    <row r="362" spans="1:6" ht="33.75" customHeight="1">
      <c r="A362" s="29" t="s">
        <v>113</v>
      </c>
      <c r="B362" s="36"/>
      <c r="C362" s="10">
        <v>206</v>
      </c>
      <c r="D362" s="9">
        <v>142</v>
      </c>
      <c r="E362" s="10" t="s">
        <v>366</v>
      </c>
    </row>
    <row r="363" spans="1:6" ht="33" customHeight="1">
      <c r="A363" s="29" t="s">
        <v>114</v>
      </c>
      <c r="B363" s="36"/>
      <c r="C363" s="10">
        <v>41</v>
      </c>
      <c r="D363" s="9">
        <v>37</v>
      </c>
      <c r="E363" s="10" t="s">
        <v>367</v>
      </c>
    </row>
    <row r="364" spans="1:6" ht="15.75" customHeight="1">
      <c r="A364" s="21"/>
      <c r="B364" s="21"/>
      <c r="C364" s="22"/>
      <c r="D364" s="23"/>
      <c r="E364" s="22"/>
      <c r="F364" s="1"/>
    </row>
    <row r="365" spans="1:6" ht="15.75">
      <c r="A365" s="52" t="s">
        <v>372</v>
      </c>
      <c r="B365" s="52"/>
      <c r="C365" s="52"/>
      <c r="D365" s="52"/>
      <c r="E365" s="52"/>
    </row>
    <row r="366" spans="1:6" ht="15.75">
      <c r="A366" s="56" t="s">
        <v>15</v>
      </c>
      <c r="B366" s="52"/>
      <c r="C366" s="52"/>
      <c r="D366" s="52"/>
      <c r="E366" s="52"/>
    </row>
  </sheetData>
  <mergeCells count="348">
    <mergeCell ref="A342:B342"/>
    <mergeCell ref="A340:B340"/>
    <mergeCell ref="A245:E245"/>
    <mergeCell ref="A305:E305"/>
    <mergeCell ref="A306:A309"/>
    <mergeCell ref="A77:B77"/>
    <mergeCell ref="A95:B95"/>
    <mergeCell ref="A96:B96"/>
    <mergeCell ref="A334:E334"/>
    <mergeCell ref="A335:B335"/>
    <mergeCell ref="A336:B336"/>
    <mergeCell ref="A180:E180"/>
    <mergeCell ref="A181:B181"/>
    <mergeCell ref="A310:B310"/>
    <mergeCell ref="A311:B311"/>
    <mergeCell ref="A94:B94"/>
    <mergeCell ref="A252:E252"/>
    <mergeCell ref="A237:B237"/>
    <mergeCell ref="A289:B289"/>
    <mergeCell ref="A275:B275"/>
    <mergeCell ref="A99:B99"/>
    <mergeCell ref="A56:B56"/>
    <mergeCell ref="A57:B57"/>
    <mergeCell ref="A58:B58"/>
    <mergeCell ref="A81:B81"/>
    <mergeCell ref="A82:B82"/>
    <mergeCell ref="A92:B92"/>
    <mergeCell ref="A71:B71"/>
    <mergeCell ref="A53:B53"/>
    <mergeCell ref="A54:B54"/>
    <mergeCell ref="A55:B55"/>
    <mergeCell ref="A228:E228"/>
    <mergeCell ref="A225:B225"/>
    <mergeCell ref="A132:B132"/>
    <mergeCell ref="A153:B153"/>
    <mergeCell ref="A97:B97"/>
    <mergeCell ref="A59:E59"/>
    <mergeCell ref="A60:B60"/>
    <mergeCell ref="A280:B280"/>
    <mergeCell ref="A241:B241"/>
    <mergeCell ref="A238:B238"/>
    <mergeCell ref="A230:B230"/>
    <mergeCell ref="A266:B266"/>
    <mergeCell ref="A262:B262"/>
    <mergeCell ref="A268:B268"/>
    <mergeCell ref="A269:B269"/>
    <mergeCell ref="A272:E272"/>
    <mergeCell ref="A264:B264"/>
    <mergeCell ref="A231:A232"/>
    <mergeCell ref="A189:B189"/>
    <mergeCell ref="A186:B186"/>
    <mergeCell ref="A248:B248"/>
    <mergeCell ref="A226:E226"/>
    <mergeCell ref="A222:B222"/>
    <mergeCell ref="A246:B246"/>
    <mergeCell ref="A234:B234"/>
    <mergeCell ref="A194:B194"/>
    <mergeCell ref="A229:B229"/>
    <mergeCell ref="A98:B98"/>
    <mergeCell ref="A134:B134"/>
    <mergeCell ref="A120:E120"/>
    <mergeCell ref="A126:B126"/>
    <mergeCell ref="A127:B127"/>
    <mergeCell ref="A128:B128"/>
    <mergeCell ref="A101:B101"/>
    <mergeCell ref="A122:B122"/>
    <mergeCell ref="A114:B114"/>
    <mergeCell ref="A106:E106"/>
    <mergeCell ref="A227:E227"/>
    <mergeCell ref="A158:B158"/>
    <mergeCell ref="A209:B209"/>
    <mergeCell ref="A188:B188"/>
    <mergeCell ref="A175:B175"/>
    <mergeCell ref="A162:E162"/>
    <mergeCell ref="A166:B166"/>
    <mergeCell ref="A167:B167"/>
    <mergeCell ref="A160:B160"/>
    <mergeCell ref="A165:B165"/>
    <mergeCell ref="A78:B78"/>
    <mergeCell ref="A156:B156"/>
    <mergeCell ref="A146:B146"/>
    <mergeCell ref="A118:E118"/>
    <mergeCell ref="A119:B119"/>
    <mergeCell ref="A113:B113"/>
    <mergeCell ref="A148:B148"/>
    <mergeCell ref="A84:B84"/>
    <mergeCell ref="A85:B85"/>
    <mergeCell ref="A123:B123"/>
    <mergeCell ref="A43:E43"/>
    <mergeCell ref="A61:E61"/>
    <mergeCell ref="A48:B48"/>
    <mergeCell ref="A41:B41"/>
    <mergeCell ref="A45:B45"/>
    <mergeCell ref="A51:B51"/>
    <mergeCell ref="A44:B44"/>
    <mergeCell ref="A46:B46"/>
    <mergeCell ref="A47:B47"/>
    <mergeCell ref="A52:E52"/>
    <mergeCell ref="A76:B76"/>
    <mergeCell ref="A37:B37"/>
    <mergeCell ref="A63:B63"/>
    <mergeCell ref="A38:B38"/>
    <mergeCell ref="A40:B40"/>
    <mergeCell ref="A49:B49"/>
    <mergeCell ref="A39:B39"/>
    <mergeCell ref="A62:B62"/>
    <mergeCell ref="A50:B50"/>
    <mergeCell ref="A42:B42"/>
    <mergeCell ref="A5:B5"/>
    <mergeCell ref="A11:B11"/>
    <mergeCell ref="A12:B12"/>
    <mergeCell ref="A6:B6"/>
    <mergeCell ref="A75:E75"/>
    <mergeCell ref="A32:E32"/>
    <mergeCell ref="A33:B33"/>
    <mergeCell ref="A35:B35"/>
    <mergeCell ref="A34:B34"/>
    <mergeCell ref="A36:B36"/>
    <mergeCell ref="A1:E1"/>
    <mergeCell ref="A2:E2"/>
    <mergeCell ref="A3:E3"/>
    <mergeCell ref="A4:B4"/>
    <mergeCell ref="A7:B7"/>
    <mergeCell ref="A366:E366"/>
    <mergeCell ref="A13:B13"/>
    <mergeCell ref="A14:B14"/>
    <mergeCell ref="A15:B15"/>
    <mergeCell ref="A16:E16"/>
    <mergeCell ref="A8:B8"/>
    <mergeCell ref="A17:B17"/>
    <mergeCell ref="A22:B22"/>
    <mergeCell ref="A24:B24"/>
    <mergeCell ref="A21:B21"/>
    <mergeCell ref="A23:B23"/>
    <mergeCell ref="A19:B19"/>
    <mergeCell ref="A20:B20"/>
    <mergeCell ref="A18:B18"/>
    <mergeCell ref="A9:B9"/>
    <mergeCell ref="A10:B10"/>
    <mergeCell ref="A31:B31"/>
    <mergeCell ref="A30:E30"/>
    <mergeCell ref="A28:B28"/>
    <mergeCell ref="A29:B29"/>
    <mergeCell ref="A27:B27"/>
    <mergeCell ref="A25:B25"/>
    <mergeCell ref="A26:B26"/>
    <mergeCell ref="A365:E365"/>
    <mergeCell ref="A190:E190"/>
    <mergeCell ref="A257:B257"/>
    <mergeCell ref="A201:E201"/>
    <mergeCell ref="A247:B247"/>
    <mergeCell ref="A253:B253"/>
    <mergeCell ref="A203:E203"/>
    <mergeCell ref="A202:B202"/>
    <mergeCell ref="A193:B193"/>
    <mergeCell ref="A191:B191"/>
    <mergeCell ref="A177:B177"/>
    <mergeCell ref="A182:E182"/>
    <mergeCell ref="A200:B200"/>
    <mergeCell ref="A172:E172"/>
    <mergeCell ref="A185:B185"/>
    <mergeCell ref="A199:B199"/>
    <mergeCell ref="A178:B178"/>
    <mergeCell ref="A195:B195"/>
    <mergeCell ref="A192:B192"/>
    <mergeCell ref="A198:E198"/>
    <mergeCell ref="A221:B221"/>
    <mergeCell ref="A244:B244"/>
    <mergeCell ref="A239:B239"/>
    <mergeCell ref="A236:B236"/>
    <mergeCell ref="A235:B235"/>
    <mergeCell ref="A243:B243"/>
    <mergeCell ref="A223:B223"/>
    <mergeCell ref="A242:B242"/>
    <mergeCell ref="A233:B233"/>
    <mergeCell ref="A224:B224"/>
    <mergeCell ref="A240:B240"/>
    <mergeCell ref="A255:B255"/>
    <mergeCell ref="A256:B256"/>
    <mergeCell ref="A258:B258"/>
    <mergeCell ref="A263:B263"/>
    <mergeCell ref="A251:E251"/>
    <mergeCell ref="A250:B250"/>
    <mergeCell ref="A249:B249"/>
    <mergeCell ref="A254:B254"/>
    <mergeCell ref="A260:B260"/>
    <mergeCell ref="A282:E282"/>
    <mergeCell ref="A276:B276"/>
    <mergeCell ref="A298:B298"/>
    <mergeCell ref="A285:B285"/>
    <mergeCell ref="A279:B279"/>
    <mergeCell ref="A284:B284"/>
    <mergeCell ref="A277:B277"/>
    <mergeCell ref="A290:A295"/>
    <mergeCell ref="A283:B283"/>
    <mergeCell ref="A296:B296"/>
    <mergeCell ref="A286:B286"/>
    <mergeCell ref="A288:E288"/>
    <mergeCell ref="A322:B322"/>
    <mergeCell ref="A318:B318"/>
    <mergeCell ref="A319:B319"/>
    <mergeCell ref="A301:B301"/>
    <mergeCell ref="A297:B297"/>
    <mergeCell ref="A302:B302"/>
    <mergeCell ref="A317:B317"/>
    <mergeCell ref="A321:B321"/>
    <mergeCell ref="A312:E312"/>
    <mergeCell ref="A327:B327"/>
    <mergeCell ref="A328:B328"/>
    <mergeCell ref="A329:E329"/>
    <mergeCell ref="A313:B313"/>
    <mergeCell ref="A320:B320"/>
    <mergeCell ref="A316:B316"/>
    <mergeCell ref="A333:B333"/>
    <mergeCell ref="A344:B344"/>
    <mergeCell ref="A347:E347"/>
    <mergeCell ref="A330:B330"/>
    <mergeCell ref="A345:B345"/>
    <mergeCell ref="A315:B315"/>
    <mergeCell ref="A337:B337"/>
    <mergeCell ref="A338:B338"/>
    <mergeCell ref="A339:B339"/>
    <mergeCell ref="A341:B341"/>
    <mergeCell ref="A270:B270"/>
    <mergeCell ref="A271:B271"/>
    <mergeCell ref="A259:B259"/>
    <mergeCell ref="A261:B261"/>
    <mergeCell ref="A215:B215"/>
    <mergeCell ref="A349:B349"/>
    <mergeCell ref="A348:B348"/>
    <mergeCell ref="A346:B346"/>
    <mergeCell ref="A331:B331"/>
    <mergeCell ref="A326:E326"/>
    <mergeCell ref="A287:B287"/>
    <mergeCell ref="A314:B314"/>
    <mergeCell ref="A273:B273"/>
    <mergeCell ref="A265:B265"/>
    <mergeCell ref="A274:E274"/>
    <mergeCell ref="A267:B267"/>
    <mergeCell ref="A281:B281"/>
    <mergeCell ref="A303:E303"/>
    <mergeCell ref="A304:B304"/>
    <mergeCell ref="A278:B278"/>
    <mergeCell ref="A179:B179"/>
    <mergeCell ref="A197:B197"/>
    <mergeCell ref="A208:B208"/>
    <mergeCell ref="A187:B187"/>
    <mergeCell ref="A204:B204"/>
    <mergeCell ref="A205:B205"/>
    <mergeCell ref="A196:B196"/>
    <mergeCell ref="A183:B183"/>
    <mergeCell ref="A184:B184"/>
    <mergeCell ref="A174:B174"/>
    <mergeCell ref="A69:B69"/>
    <mergeCell ref="A145:E145"/>
    <mergeCell ref="A108:B108"/>
    <mergeCell ref="A100:E100"/>
    <mergeCell ref="A111:B111"/>
    <mergeCell ref="A72:B72"/>
    <mergeCell ref="A169:B169"/>
    <mergeCell ref="A173:B173"/>
    <mergeCell ref="A147:B147"/>
    <mergeCell ref="A91:E91"/>
    <mergeCell ref="A93:E93"/>
    <mergeCell ref="A163:B163"/>
    <mergeCell ref="A168:B168"/>
    <mergeCell ref="A129:E129"/>
    <mergeCell ref="A130:B130"/>
    <mergeCell ref="A110:B110"/>
    <mergeCell ref="A157:B157"/>
    <mergeCell ref="A124:B124"/>
    <mergeCell ref="A144:E144"/>
    <mergeCell ref="A171:B171"/>
    <mergeCell ref="A170:B170"/>
    <mergeCell ref="A125:B125"/>
    <mergeCell ref="A139:B139"/>
    <mergeCell ref="A159:B159"/>
    <mergeCell ref="A138:E138"/>
    <mergeCell ref="A149:B149"/>
    <mergeCell ref="A133:B133"/>
    <mergeCell ref="A131:B131"/>
    <mergeCell ref="A152:B152"/>
    <mergeCell ref="A64:B64"/>
    <mergeCell ref="A65:B65"/>
    <mergeCell ref="A66:B66"/>
    <mergeCell ref="A68:B68"/>
    <mergeCell ref="A70:B70"/>
    <mergeCell ref="A80:B80"/>
    <mergeCell ref="A79:B79"/>
    <mergeCell ref="A67:B67"/>
    <mergeCell ref="A73:B73"/>
    <mergeCell ref="A74:B74"/>
    <mergeCell ref="A83:E83"/>
    <mergeCell ref="A105:B105"/>
    <mergeCell ref="A109:B109"/>
    <mergeCell ref="A137:B137"/>
    <mergeCell ref="A150:B150"/>
    <mergeCell ref="A112:E112"/>
    <mergeCell ref="A143:B143"/>
    <mergeCell ref="A116:B116"/>
    <mergeCell ref="A117:B117"/>
    <mergeCell ref="A86:B86"/>
    <mergeCell ref="A121:B121"/>
    <mergeCell ref="A103:B103"/>
    <mergeCell ref="A107:B107"/>
    <mergeCell ref="A104:B104"/>
    <mergeCell ref="A115:B115"/>
    <mergeCell ref="A102:B102"/>
    <mergeCell ref="A362:B362"/>
    <mergeCell ref="A354:A361"/>
    <mergeCell ref="A351:E351"/>
    <mergeCell ref="A352:B352"/>
    <mergeCell ref="A353:B353"/>
    <mergeCell ref="A299:B299"/>
    <mergeCell ref="A300:B300"/>
    <mergeCell ref="A323:E323"/>
    <mergeCell ref="A325:B325"/>
    <mergeCell ref="A324:B324"/>
    <mergeCell ref="A87:B87"/>
    <mergeCell ref="A88:B88"/>
    <mergeCell ref="A89:B89"/>
    <mergeCell ref="A90:B90"/>
    <mergeCell ref="A363:B363"/>
    <mergeCell ref="A350:B350"/>
    <mergeCell ref="A332:E332"/>
    <mergeCell ref="A343:E343"/>
    <mergeCell ref="A206:B206"/>
    <mergeCell ref="A207:B207"/>
    <mergeCell ref="A140:B140"/>
    <mergeCell ref="A136:B136"/>
    <mergeCell ref="A135:B135"/>
    <mergeCell ref="A141:B141"/>
    <mergeCell ref="A142:B142"/>
    <mergeCell ref="A164:E164"/>
    <mergeCell ref="A161:B161"/>
    <mergeCell ref="A151:B151"/>
    <mergeCell ref="A154:B154"/>
    <mergeCell ref="A155:B155"/>
    <mergeCell ref="A176:B176"/>
    <mergeCell ref="A216:B216"/>
    <mergeCell ref="A217:B217"/>
    <mergeCell ref="A218:B218"/>
    <mergeCell ref="A219:B219"/>
    <mergeCell ref="A210:B210"/>
    <mergeCell ref="A211:B211"/>
    <mergeCell ref="A212:B212"/>
    <mergeCell ref="A213:B213"/>
    <mergeCell ref="A214:B214"/>
  </mergeCells>
  <phoneticPr fontId="3" type="noConversion"/>
  <conditionalFormatting sqref="G229:I232 G236:I236 F234:IV235 J229:IV236 A234:A235 C230:E250 B40:B46 A39:B39 A44:B45 A48:XFD51 A54:B54 F54:IV54 A365:E65536 F231:IV231 F229:F236 A229:E229 B227:E235 A233:E233 A337:XFD339 C335:IV336 J75:IV80 G75:I79 A61:XFD74 A75:F80 A362:A363 A83:XFD179 A220:A231 B220:E225 A182:XFD219 F220:IV228 A364:XFD364 A305:XFD311 A343:A354 B343:E363 A341:XFD342 F343:IV65536 A332:XFD334 B1:B38 C1:IV46 A1:A46 F237:IV302 A236:E302 A305:E342 F305:IV339">
    <cfRule type="cellIs" dxfId="13" priority="179" stopIfTrue="1" operator="equal">
      <formula>"0,0"</formula>
    </cfRule>
  </conditionalFormatting>
  <conditionalFormatting sqref="C47:IV47">
    <cfRule type="cellIs" dxfId="12" priority="15" stopIfTrue="1" operator="equal">
      <formula>"0,0"</formula>
    </cfRule>
  </conditionalFormatting>
  <conditionalFormatting sqref="A47:B47">
    <cfRule type="cellIs" dxfId="11" priority="14" stopIfTrue="1" operator="equal">
      <formula>"0,0"</formula>
    </cfRule>
  </conditionalFormatting>
  <conditionalFormatting sqref="A52:XFD52 A56:B58 A53:B53 F53:IV53 F56:IV58">
    <cfRule type="cellIs" dxfId="10" priority="13" stopIfTrue="1" operator="equal">
      <formula>"0,0"</formula>
    </cfRule>
  </conditionalFormatting>
  <conditionalFormatting sqref="F55:IV55">
    <cfRule type="cellIs" dxfId="9" priority="12" stopIfTrue="1" operator="equal">
      <formula>"0,0"</formula>
    </cfRule>
  </conditionalFormatting>
  <conditionalFormatting sqref="A55:B55">
    <cfRule type="cellIs" dxfId="8" priority="11" stopIfTrue="1" operator="equal">
      <formula>"0,0"</formula>
    </cfRule>
  </conditionalFormatting>
  <conditionalFormatting sqref="C53:E58">
    <cfRule type="cellIs" dxfId="7" priority="10" stopIfTrue="1" operator="equal">
      <formula>"0,0"</formula>
    </cfRule>
  </conditionalFormatting>
  <conditionalFormatting sqref="A81:XFD92">
    <cfRule type="cellIs" dxfId="6" priority="9" stopIfTrue="1" operator="equal">
      <formula>"0,0"</formula>
    </cfRule>
  </conditionalFormatting>
  <conditionalFormatting sqref="A335:B336">
    <cfRule type="cellIs" dxfId="5" priority="6" stopIfTrue="1" operator="equal">
      <formula>"0,0"</formula>
    </cfRule>
  </conditionalFormatting>
  <conditionalFormatting sqref="A340:XFD340">
    <cfRule type="cellIs" dxfId="4" priority="5" stopIfTrue="1" operator="equal">
      <formula>"0,0"</formula>
    </cfRule>
  </conditionalFormatting>
  <conditionalFormatting sqref="A249:B249">
    <cfRule type="cellIs" dxfId="3" priority="4" stopIfTrue="1" operator="equal">
      <formula>"0,0"</formula>
    </cfRule>
  </conditionalFormatting>
  <conditionalFormatting sqref="A59:XFD60">
    <cfRule type="cellIs" dxfId="2" priority="3" stopIfTrue="1" operator="equal">
      <formula>"0,0"</formula>
    </cfRule>
  </conditionalFormatting>
  <conditionalFormatting sqref="A180:XFD181">
    <cfRule type="cellIs" dxfId="1" priority="2" stopIfTrue="1" operator="equal">
      <formula>"0,0"</formula>
    </cfRule>
  </conditionalFormatting>
  <conditionalFormatting sqref="A303:XFD304">
    <cfRule type="cellIs" dxfId="0" priority="1" stopIfTrue="1" operator="equal">
      <formula>"0,0"</formula>
    </cfRule>
  </conditionalFormatting>
  <pageMargins left="0.59055118110236227" right="0.39370078740157483" top="0.35433070866141736" bottom="0.35433070866141736" header="0.51181102362204722" footer="0.51181102362204722"/>
  <pageSetup paperSize="9" scale="90" orientation="portrait" r:id="rId1"/>
  <headerFooter scaleWithDoc="0" alignWithMargins="0"/>
  <rowBreaks count="13" manualBreakCount="13">
    <brk id="29" max="4" man="1"/>
    <brk id="58" max="16383" man="1"/>
    <brk id="90" max="16383" man="1"/>
    <brk id="117" max="4" man="1"/>
    <brk id="143" max="4" man="1"/>
    <brk id="161" max="16383" man="1"/>
    <brk id="200" max="16383" man="1"/>
    <brk id="219" max="16383" man="1"/>
    <brk id="250" max="16383" man="1"/>
    <brk id="271" max="16383" man="1"/>
    <brk id="302" max="16383" man="1"/>
    <brk id="331" max="16383" man="1"/>
    <brk id="3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User</cp:lastModifiedBy>
  <cp:lastPrinted>2021-07-28T12:17:35Z</cp:lastPrinted>
  <dcterms:created xsi:type="dcterms:W3CDTF">2012-03-22T11:40:39Z</dcterms:created>
  <dcterms:modified xsi:type="dcterms:W3CDTF">2021-07-28T12:29:21Z</dcterms:modified>
</cp:coreProperties>
</file>