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Лист1!$B$2:$U$276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<sst xmlns="http://schemas.openxmlformats.org/spreadsheetml/2006/main" count="3931" uniqueCount="2539">
  <si>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</si>
  <si>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</si>
  <si>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</si>
  <si>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</si>
  <si>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</si>
  <si>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</si>
  <si>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</si>
  <si>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</si>
  <si>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</si>
  <si>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</si>
  <si>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</si>
  <si>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</si>
  <si>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</si>
  <si>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</si>
  <si>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</si>
  <si>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</si>
  <si>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</si>
  <si>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</si>
  <si>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</si>
  <si>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</si>
  <si>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</si>
  <si>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</si>
  <si>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</si>
  <si>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</si>
  <si>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</si>
  <si>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</si>
  <si>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</si>
  <si>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</si>
  <si>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</si>
  <si>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</si>
  <si>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</si>
  <si>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</si>
  <si>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</si>
  <si>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</si>
  <si>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</si>
  <si>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</si>
  <si>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</si>
  <si>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</si>
  <si>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</si>
  <si>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</si>
  <si>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</si>
  <si>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</si>
  <si>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</si>
  <si>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</si>
  <si>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</si>
  <si>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</si>
  <si>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</si>
  <si>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</si>
  <si>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</si>
  <si>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</si>
  <si>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</si>
  <si>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</si>
  <si>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</si>
  <si>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</si>
  <si>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</si>
  <si>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</si>
  <si>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</si>
  <si>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</si>
  <si>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2020003142</t>
  </si>
  <si>
    <t>Отдел государственного контроля Главного управления Федеральной службы войск национальной гвардии Российской Федерации по Московской области</t>
  </si>
  <si>
    <t>2020</t>
  </si>
  <si>
    <t>20190829-1458-3833-1382-000000383432</t>
  </si>
  <si>
    <t>Соблюдение лицензионных требований</t>
  </si>
  <si>
    <t>20</t>
  </si>
  <si>
    <t>14.10.2016</t>
  </si>
  <si>
    <t>20.07.2017</t>
  </si>
  <si>
    <t>ст. 19 п. 9  Фед. Закона от 04.05.2011 №99-ФЗ</t>
  </si>
  <si>
    <t>5001111009</t>
  </si>
  <si>
    <t>1165001054206</t>
  </si>
  <si>
    <t>ОБЩЕСТВО С ОГРАНИЧЕННОЙ ОТВЕТСТВЕННОСТЬЮ "ФОРТУНА"</t>
  </si>
  <si>
    <t>Выездная</t>
  </si>
  <si>
    <t>Балашиха, мкр. Гагарина, д. 9А, лит.Б</t>
  </si>
  <si>
    <t>20190829-1458-4051-7021-000000383432</t>
  </si>
  <si>
    <t>143905, МОСКОВСКАЯ, БАЛАШИХА, ГАГАРИНА, ДОМ 9А, ЛИТЕРА Б</t>
  </si>
  <si>
    <t>20190829-1458-4052-2864-000000383432</t>
  </si>
  <si>
    <t>20190829-1458-3834-8029-000000383432</t>
  </si>
  <si>
    <t>502003111681</t>
  </si>
  <si>
    <t>01.02.2020</t>
  </si>
  <si>
    <t>Дата регистрации проверяемого лица не совпадает с информацией из ЕГРЮЛ/ЕГРИП</t>
  </si>
  <si>
    <t>31.05.2013</t>
  </si>
  <si>
    <t>22.06.2015</t>
  </si>
  <si>
    <t>11.10.2013</t>
  </si>
  <si>
    <t>5012079163</t>
  </si>
  <si>
    <t>1135012003246</t>
  </si>
  <si>
    <t>ОБЩЕСТВО С ОГРАНИЧЕННОЙ ОТВЕТСТВЕННОСТЬЮ "ФАКТОР МОЩНОСТИ"</t>
  </si>
  <si>
    <t>Балашихинский р-н, г. Реутов, ул. Победы, д. 31-а</t>
  </si>
  <si>
    <t>20190829-1458-4052-6648-000000383432</t>
  </si>
  <si>
    <t>20190829-1458-4052-9919-000000383432</t>
  </si>
  <si>
    <t>20190829-1458-3834-8503-000000383432</t>
  </si>
  <si>
    <t>502003111682</t>
  </si>
  <si>
    <t>01.10.2020</t>
  </si>
  <si>
    <t>24.06.2013</t>
  </si>
  <si>
    <t>27.05.2015</t>
  </si>
  <si>
    <t>15.10.2013</t>
  </si>
  <si>
    <t>5012079519</t>
  </si>
  <si>
    <t>1135012003576</t>
  </si>
  <si>
    <t>ОБЩЕСТВО С ОГРАНИЧЕННОЙ ОТВЕТСТВЕННОСТЬЮ "ОХОТНИЧИЙ КЛУБ"</t>
  </si>
  <si>
    <t>20190829-1458-4053-3609-000000383432</t>
  </si>
  <si>
    <t>20190829-1458-4053-6835-000000383432</t>
  </si>
  <si>
    <t>20190829-1458-3834-8993-000000383432</t>
  </si>
  <si>
    <t>502003111683</t>
  </si>
  <si>
    <t>01.04.2020</t>
  </si>
  <si>
    <t>10.12.2004</t>
  </si>
  <si>
    <t>15.12.2014</t>
  </si>
  <si>
    <t>07.04.2010</t>
  </si>
  <si>
    <t>5031060506</t>
  </si>
  <si>
    <t>1045006125174</t>
  </si>
  <si>
    <t>ОБЩЕСТВО С ОГРАНИЧЕННОЙ ОТВЕТСТВЕННОСТЬЮ "СПОРТИВНО-ОХОТНИЧИЙ КОМПЛЕКС "БИСЕРОВО-СПОРТИНГ"</t>
  </si>
  <si>
    <t>Ногинский р-н, г. Старая Купавна, Бисеровское шоссе, д. 14</t>
  </si>
  <si>
    <t>20190829-1458-4054-0518-000000383432</t>
  </si>
  <si>
    <t>20190829-1458-4054-3589-000000383432</t>
  </si>
  <si>
    <t>20190829-1458-3834-9430-000000383432</t>
  </si>
  <si>
    <t>502003111684</t>
  </si>
  <si>
    <t>01.05.2020</t>
  </si>
  <si>
    <t>01.11.2002</t>
  </si>
  <si>
    <t>30.11.2016</t>
  </si>
  <si>
    <t>20.12.2011</t>
  </si>
  <si>
    <t>5021010016</t>
  </si>
  <si>
    <t>1025002690570</t>
  </si>
  <si>
    <t>ОБЩЕСТВО С ОГРАНИЧЕННОЙ ОТВЕТСТВЕННОСТЬЮ "ТЕМП"</t>
  </si>
  <si>
    <t>Подольский р-н, г. Климовск, ул. Заводская, д. 2</t>
  </si>
  <si>
    <t>20190829-1458-4054-7530-000000383432</t>
  </si>
  <si>
    <t>20190829-1458-4055-0915-000000383432</t>
  </si>
  <si>
    <t>20190829-1458-3834-9848-000000383432</t>
  </si>
  <si>
    <t>502003111685</t>
  </si>
  <si>
    <t>01.07.2020</t>
  </si>
  <si>
    <t>04.04.2016</t>
  </si>
  <si>
    <t>27.09.2017</t>
  </si>
  <si>
    <t>5074054779</t>
  </si>
  <si>
    <t>1165074053033</t>
  </si>
  <si>
    <t>ОБЩЕСТВО С ОГРАНИЧЕННОЙ ОТВЕТСТВЕННОСТЬЮ "ТЕМП ПЛЮС"</t>
  </si>
  <si>
    <t>Подольск, мкр. Климовск, ул. Заводская, д. 2, пом. 3</t>
  </si>
  <si>
    <t>20190829-1458-4055-4524-000000383432</t>
  </si>
  <si>
    <t>20190829-1458-4055-7445-000000383432</t>
  </si>
  <si>
    <t>20190829-1458-3835-0251-000000383432</t>
  </si>
  <si>
    <t>502003111686</t>
  </si>
  <si>
    <t>03.09.2015</t>
  </si>
  <si>
    <t>06.07.2018</t>
  </si>
  <si>
    <t>7729473311</t>
  </si>
  <si>
    <t>1157746812024</t>
  </si>
  <si>
    <t>АКЦИОНЕРНОЕ ОБЩЕСТВО  "РТЕХ-НО"</t>
  </si>
  <si>
    <t>Дмитровский р-он, п. Совхоза  Останкино, ул. Дорожная, д. 59 А</t>
  </si>
  <si>
    <t>20190829-1458-4056-0079-000000383432</t>
  </si>
  <si>
    <t>20190829-1458-4056-2423-000000383432</t>
  </si>
  <si>
    <t>20190829-1458-3835-0671-000000383432</t>
  </si>
  <si>
    <t>502003111687</t>
  </si>
  <si>
    <t>17.08.2017</t>
  </si>
  <si>
    <t>29.06.2018</t>
  </si>
  <si>
    <t>5027255615</t>
  </si>
  <si>
    <t>1175027021168</t>
  </si>
  <si>
    <t>ОБЩЕСТВО С ОГРАНИЧЕННОЙ ОТВЕТСТВЕННОСТЬЮ "АЛЬФА ИНДУСТРИЯ"</t>
  </si>
  <si>
    <t>Люберецкий р-н, Дзержинский г., ул. Энергетиков, д. 50</t>
  </si>
  <si>
    <t>20190829-1458-4056-4914-000000383432</t>
  </si>
  <si>
    <t>20190829-1458-4056-7063-000000383432</t>
  </si>
  <si>
    <t>20190829-1458-3835-1104-000000383432</t>
  </si>
  <si>
    <t>502003111688</t>
  </si>
  <si>
    <t>01.08.2020</t>
  </si>
  <si>
    <t>01.10.2004</t>
  </si>
  <si>
    <t>22.01.2018</t>
  </si>
  <si>
    <t>5074051432</t>
  </si>
  <si>
    <t>1145074012104</t>
  </si>
  <si>
    <t>АКЦИОНЕРНОЕ ОБЩЕСТВО "ЦНИИТОЧМАШ"</t>
  </si>
  <si>
    <t>Подольск г. Климовск, ул. Заводская, д. 2</t>
  </si>
  <si>
    <t>20190829-1458-4056-9656-000000383432</t>
  </si>
  <si>
    <t>20190829-1458-4057-1794-000000383432</t>
  </si>
  <si>
    <t>20190829-1458-3835-1504-000000383432</t>
  </si>
  <si>
    <t>502003111689</t>
  </si>
  <si>
    <t>Проверка соблюдения обязательных требований при осуществлении охранной деятельности</t>
  </si>
  <si>
    <t>13.02.2003</t>
  </si>
  <si>
    <t>09.03.2016</t>
  </si>
  <si>
    <t>7720054718</t>
  </si>
  <si>
    <t>1037700200075</t>
  </si>
  <si>
    <t>Федеральное государственное унитарное предприятие "Ведомственная охрана Министерства сельского хозяйства Российской Федерации" (2-ой отряд) "</t>
  </si>
  <si>
    <t>г. Москва, пер. Орликов, д. 1/11</t>
  </si>
  <si>
    <t>20190829-1458-4057-4318-000000383432</t>
  </si>
  <si>
    <t>Московская область</t>
  </si>
  <si>
    <t>20190829-1458-4057-6467-000000383432</t>
  </si>
  <si>
    <t>20190829-1458-4057-8982-000000383432</t>
  </si>
  <si>
    <t>20190829-1458-3835-1915-000000383432</t>
  </si>
  <si>
    <t>502003111690</t>
  </si>
  <si>
    <t>19.08.2002</t>
  </si>
  <si>
    <t>06.06.2016</t>
  </si>
  <si>
    <t>7725112547</t>
  </si>
  <si>
    <t>1027739085461</t>
  </si>
  <si>
    <t>Федеральное казенное учреждение "Государственное учреждение "Ведомственной охраны Министерства финансов Российской Федерации" (Филиалы -3,4,16,65 отряд)</t>
  </si>
  <si>
    <t>3-й отряд - г. Москва, ул. 3-я Рощинская, д.3, стр. 4 4-й отряд -г. Москва, ул. 3-я Рощинская, д.3, стр. 8 16-й отряд - Московская область, г.Королев, ул. Дзержинского, д.18 "а" 65-й отряд - Московская область, г.Реутов, ул. Ашхабадская, д.25</t>
  </si>
  <si>
    <t>20190829-1458-4058-1635-000000383432</t>
  </si>
  <si>
    <t>20190829-1458-4058-3999-000000383432</t>
  </si>
  <si>
    <t>г. Москва, ул. 3-я Рощинская, д.3, стр. 3</t>
  </si>
  <si>
    <t>20190829-1458-4058-6328-000000383432</t>
  </si>
  <si>
    <t>20190829-1458-3835-2348-000000383432</t>
  </si>
  <si>
    <t>502003111691</t>
  </si>
  <si>
    <t>15.10.2002</t>
  </si>
  <si>
    <t>30.11.2015</t>
  </si>
  <si>
    <t>7707311363</t>
  </si>
  <si>
    <t>1027707007129</t>
  </si>
  <si>
    <t>Федеральное государственное унитарное предприятие "Управление ведомственной охраны министерства транспорта Российской Федерации" (команды "Московская", "Тушинская", "Яхрома","Кашира", "Владимировская" Центрального филиала)</t>
  </si>
  <si>
    <t>г. Москва, ул. 2-ой Донской пр-д,  д.8, стр.2</t>
  </si>
  <si>
    <t>20190829-1458-4058-8980-000000383432</t>
  </si>
  <si>
    <t>20190829-1458-4059-1410-000000383432</t>
  </si>
  <si>
    <t>г. Москва, ул. 2-ой Донской пр-д,  д.8</t>
  </si>
  <si>
    <t>20190829-1458-4059-3735-000000383432</t>
  </si>
  <si>
    <t>20190829-1458-3835-2762-000000383432</t>
  </si>
  <si>
    <t>502003111692</t>
  </si>
  <si>
    <t>01.03.2020</t>
  </si>
  <si>
    <t>11.11.2002</t>
  </si>
  <si>
    <t>25.11.2016</t>
  </si>
  <si>
    <t>7703030058</t>
  </si>
  <si>
    <t>1027739529641</t>
  </si>
  <si>
    <t>Российское объединение инкассации (РОСИНКАС) Центрального банка Российской Федерации (Банка России) (Московское региональное управление инкассации)</t>
  </si>
  <si>
    <t>г.Москва, ул. Боженко, д.3</t>
  </si>
  <si>
    <t>20190829-1458-4059-6323-000000383432</t>
  </si>
  <si>
    <t>20190829-1458-4059-8631-000000383432</t>
  </si>
  <si>
    <t>г.Москва, Цветной бульвар, д.7, корп.3</t>
  </si>
  <si>
    <t>20190829-1458-4060-1022-000000383432</t>
  </si>
  <si>
    <t>20190829-1458-3835-3173-000000383432</t>
  </si>
  <si>
    <t>502003111693</t>
  </si>
  <si>
    <t>15</t>
  </si>
  <si>
    <t>15.07.2014</t>
  </si>
  <si>
    <t>29.02.2016</t>
  </si>
  <si>
    <t>Фед. Закон № 99-ФЗ от 04.05.2011 ст. 19 п. 9 (2)</t>
  </si>
  <si>
    <t>5001099658</t>
  </si>
  <si>
    <t>1145001002300</t>
  </si>
  <si>
    <t>ОБЩЕСТВО С ОГРАНИЧЕННОЙ ОТВЕТСТВЕННОСТЬЮ ЧАСТНОЕ ОХРАННОЕ ПРЕДПРИЯТИЕ "ХОРС-ВОСТОК"</t>
  </si>
  <si>
    <t>Московская обл., Ленинский р-н,н ВИДНОЕ, СЕВЕРНАЯ ПРОМЗОНА, г. Москва, ул. Короленко, 3А, Балашиха г, ул. Объединения, д.9/28</t>
  </si>
  <si>
    <t>20190829-1458-4060-3657-000000383432</t>
  </si>
  <si>
    <t>Московская область, г. Балашиха, ш. Энтузиастов, д.30, пом. V</t>
  </si>
  <si>
    <t>20190829-1458-4060-5887-000000383432</t>
  </si>
  <si>
    <t>20190829-1458-3835-3610-000000383432</t>
  </si>
  <si>
    <t>502003111694</t>
  </si>
  <si>
    <t>30.07.2014</t>
  </si>
  <si>
    <t>21.03.2016</t>
  </si>
  <si>
    <t>5001099792</t>
  </si>
  <si>
    <t>1145001002453</t>
  </si>
  <si>
    <t>ОБЩЕСТВО С ОГРАНИЧЕННОЙ ОТВЕТСТВЕННОСТЬЮ ЧАСТНАЯ ОХРАННАЯ ОРГАНИЗАЦИЯ " БИГ БРО"</t>
  </si>
  <si>
    <t>Московская область, г. Балашиха, ул. Полевая, д.3, пом. II</t>
  </si>
  <si>
    <t>20190829-1458-4060-8788-000000383432</t>
  </si>
  <si>
    <t>20190829-1458-4061-3867-000000383432</t>
  </si>
  <si>
    <t>20190829-1458-3835-4036-000000383432</t>
  </si>
  <si>
    <t>502003111695</t>
  </si>
  <si>
    <t>50</t>
  </si>
  <si>
    <t>15.05.2014</t>
  </si>
  <si>
    <t>Фед. Закон № 99-ФЗ от 04.05.2011 ст. 19 п. 9 (1)</t>
  </si>
  <si>
    <t>5001098982</t>
  </si>
  <si>
    <t>1145001001639</t>
  </si>
  <si>
    <t>ОБЩЕСТВО С ОГРАНИЧЕННОЙ ОТВЕТСТВЕННОСТЬЮ ЧАСТНАЯ ОХРАННАЯ ОРГАНИЗАЦИЯ "ОХРАНА-ЦЕНТР"</t>
  </si>
  <si>
    <t>МОСКОВСКАЯ ОБЛАСТЬ, г. Балашиха, ул. Калинина, д.20 МОСКОВСКАЯ ОБЛАСТЬ, г. Балашиха, ул. Звездная, д.7 МОСКОВСКАЯ ОБЛАСТЬ, Ногинский район, г. Электроугли, пер. Садовый, д.3 МОСКОВСКАЯ ОБЛАСТЬ, г. Балашиха, проезд Трудовых Резервов, д.4 МОСКОВСКАЯ ОБЛАСТЬ, Ногинский район, поселок Рыбхоз, Бисеровское, д.1А МОСКОВСКАЯ ОБЛАСТЬ, Г. ЛЮБЕРЦЫ , УЛ. 3-Е ПОЧТОВОЕ ОТДЕЛЕНИЕ, д.69 МОСКОВСКАЯ ОБЛАСТЬ, Люберецкий район, г. Люберцы, ул. Калараш, д.13</t>
  </si>
  <si>
    <t>20190829-1458-4061-7691-000000383432</t>
  </si>
  <si>
    <t>Московская область, г. Балашиха, ул. Карла Маркса, д.2, корп.5, пом. IV</t>
  </si>
  <si>
    <t>20190829-1458-4062-1487-000000383432</t>
  </si>
  <si>
    <t>20190829-1458-3835-4431-000000383432</t>
  </si>
  <si>
    <t>502003111696</t>
  </si>
  <si>
    <t>05.12.2013</t>
  </si>
  <si>
    <t>5012081966</t>
  </si>
  <si>
    <t>1135012011111</t>
  </si>
  <si>
    <t>ОБЩЕСТВО С ОГРАНИЧЕННОЙ ОТВЕТСТВЕННОСТЬЮ "ЧАСТНАЯ ОХРАННАЯ ОРГАНИЗАЦИЯ "ОБЕРЕГ"</t>
  </si>
  <si>
    <t>МОСКОВСКАЯ ОБЛАСТЬ, г. Балашиха, проспект Ленина, д.67А  МОСКОВСКАЯ ОБЛАСТЬ, г. Балашиха, мкр. Купавна, ул. Проектная, д.11 МОСКОВСКАЯ ОБЛАСТЬ, г. Реутов, ул. Ашхабадская, д.1 МОСКОВСКАЯ ОБЛАСТЬ, г. Реутов, проспеккт Юбилейный, д.62 МОСКОВСКАЯ ОБЛАСТЬ, г. Реутов, пр-кт. Юбилейный, д.19  МОСКОВСКАЯ ОБЛАСТЬ, Дмитровский район, г. Дмитров, ул. Большевистская, д.20 МОСКОВСКАЯ ОБЛАСТЬ,  Чеховский район, г. Чехов, ул. Новослободская, д.7, 1 этаж МОСКОВСКАЯ ОБЛАСТЬ, Одинцовский район, г. Голицыно, пр-кт. Коммунистический, д.22, 2 этаж МОСКОВСКАЯ ОБЛАСТЬ, Люберецкий район, г. Люберцы, ул. Московская, д.11А МОСКОВСКАЯ ОБЛАСТЬ, г. Реутов, пр-кт. Юбилейный, д.58 МОСКОВСКАЯ ОБЛАСТЬ, г. Балашиха, мкр. Железнодорожный, ул. Автозаводская,д. 48А МОСКОВСКАЯ ОБЛАСТЬ, г. Балашиха, мкр. Ольгино, ул. Граничная, д.4 МОСКОВСКАЯ ОБЛАСТЬ, г. Балашиха, мкр. Ольгино, ул. Граничная, 4А МОСКОВСКАЯ ОБЛАСТЬ, г. Балашиха, мкр. Железнодорожный, ул. Советская, 78 МОСКОВСКАЯ ОБЛАСТЬ, г. Балашиха, мкр. Железнодорожный, ул. Маяковского, д.20А МОСКОВСКАЯ ОБЛАСТЬ, Ногинский район, г. Старая Купавна, ул. Чехова, д.12 МОСКОВСКАЯ ОБЛАСТЬ, Ногинский район, г. Старая Купавна, ул. Большая Московская МОСКОВСКАЯ ОБЛ., г.Ногинск, ул.Климова, д.46Г МОСКОВСКАЯ ОБЛАСТЬ,  Ногинский район, г. Ногинск, ул. 3 Интернационала, д.59 МОСКОВСКАЯ ОБЛАСТЬ, Ногинский район, г. Электроугли, пл. Октября, д.4 МОСКОВСКАЯ ОБЛАСТЬ, Ногинский район, г. Ногинск, ул. Ремесленная, д.9 МОСКОВСКАЯ ОБЛАСТЬ, г. Фрязино, проезд Заводской,д. 3 МОСКОВСКАЯ ОБЛАСТЬ, г. Балашиха, ул. Комсомольская, д.13 МОСКОВСКАЯ ОБЛАСТЬ, г. Балашиха, проспеккт. Ленина, д.69 МОСКОВСКАЯ ОБЛАСТЬ, г. Реутов, ул. Октября, 4А МОСКОВСКАЯ ОБЛАСТЬ, г. Реутов, ул. Н.А.Некрасова, 15 МОСКОВСКАЯ ОБЛАСТЬ , г.Реутов, ул.Октября, 3А.</t>
  </si>
  <si>
    <t>20190829-1458-4062-9481-000000383432</t>
  </si>
  <si>
    <t>Московская область, г. Реутов, ул. Новая, д.5</t>
  </si>
  <si>
    <t>20190829-1458-4063-6692-000000383432</t>
  </si>
  <si>
    <t>20190829-1458-3835-4965-000000383432</t>
  </si>
  <si>
    <t>502003111697</t>
  </si>
  <si>
    <t>01.06.2020</t>
  </si>
  <si>
    <t>06.12.2013</t>
  </si>
  <si>
    <t>5012082014</t>
  </si>
  <si>
    <t>1135012011155</t>
  </si>
  <si>
    <t>ОБЩЕСТВО С ОГРАНИЧЕННОЙ ОТВЕТСТВЕННОСТЬЮ "ЧАСТНАЯ ОХРАННАЯ ОРГАНИЗАЦИЯ "ОВЛ-СЕКЬЮРИТИ"</t>
  </si>
  <si>
    <t>МОСКОВСКАЯ ОБЛАСТЬ, Ступинский район, рп. Михнево, ул. Донбасская, д.93а  МОСКОВСКАЯ ОБЛасть, Ступинский район, пос. Привалово, д.52</t>
  </si>
  <si>
    <t>20190829-1458-4064-1587-000000383432</t>
  </si>
  <si>
    <t>Московская область, г. Реутов, Носовихинское ш., д.17, корп.В</t>
  </si>
  <si>
    <t>20190829-1458-4064-4571-000000383432</t>
  </si>
  <si>
    <t>20190829-1458-3835-5357-000000383432</t>
  </si>
  <si>
    <t>502003111698</t>
  </si>
  <si>
    <t>17.02.2014</t>
  </si>
  <si>
    <t>5012082984</t>
  </si>
  <si>
    <t>1145012001463</t>
  </si>
  <si>
    <t>ОБЩЕСТВО С ОГРАНИЧЕННОЙ ОТВЕТСТВЕННОСТЬЮ "ЧАСТНАЯ ОХРАННАЯ ОРГАНИЗАЦИЯ "ОПОРА"</t>
  </si>
  <si>
    <t>МОСКОВСКАЯ ОБЛАСТЬ, г. Реутов, ул. Молодежная, вл.2 МОСКОВСКАЯ ОБЛАСТЬ, г. Реутов, проспект Юбилейный, вл.10 МОСКОВСКАЯ ОБЛАСТЬ, г. Реутов, ул. Октября, вл.8 МОСКОВСКАЯ ОБЛАСТЬ, г. Реутов, ул. Гагарина, д.33  МОСКОВСКАЯ ОБЛАСТЬ, Г. ПУШКИНО, УЛ. ОКТЯБРЬСКАЯ, Д. 57, СТР. 2 МОСКОВСКАЯ ОБЛАСТЬ, Дмитровский район, д.Бешенково, ул. Ленина, д.22.</t>
  </si>
  <si>
    <t>20190829-1458-4064-8217-000000383432</t>
  </si>
  <si>
    <t>Московская область, г. Реутов, ул. Победы, д.9 пом.2</t>
  </si>
  <si>
    <t>20190829-1458-4065-3843-000000383432</t>
  </si>
  <si>
    <t>20190829-1458-3835-5746-000000383432</t>
  </si>
  <si>
    <t>502003111699</t>
  </si>
  <si>
    <t>25.06.2014</t>
  </si>
  <si>
    <t>истечения срока лицензии на период проверки</t>
  </si>
  <si>
    <t>5001099418</t>
  </si>
  <si>
    <t>1145001002079</t>
  </si>
  <si>
    <t>ОБЩЕСТВО С ОГРАНИЧЕННОЙ ОТВЕТСТВЕННОСТЬЮ  ЧАСТНАЯ ОХРАННАЯ ОРГАНИЗАЦИЯ  "БЛОКПОСТ"</t>
  </si>
  <si>
    <t>Московская область, г. Балашиха, мкр. Заря, ул. Ленина, д.11А</t>
  </si>
  <si>
    <t>20190829-1458-4065-7902-000000383432</t>
  </si>
  <si>
    <t>20190829-1458-4066-1164-000000383432</t>
  </si>
  <si>
    <t>20190829-1458-3835-6128-000000383432</t>
  </si>
  <si>
    <t>502003111700</t>
  </si>
  <si>
    <t>03.10.2005</t>
  </si>
  <si>
    <t>17.01.2015</t>
  </si>
  <si>
    <t>5012031429</t>
  </si>
  <si>
    <t>1055012234738</t>
  </si>
  <si>
    <t>ОБЩЕСТВО С ОГРАНИЧЕННОЙ ОТВЕТСТВЕННОСТЬЮ ЧАСТНОЕ ОХРАННОЕ ПРЕДПРИЯТИЕ "ТИТАН"</t>
  </si>
  <si>
    <t>МОСКОВСКАЯ ОБЛАСТЬ, Г. БАЛАШИХА, МКР. ЖЕЛЕЗНОДОРОЖНЫЙ, УЛ. МАЯКОВСКОГО, Д.12 МОСКОВСКАЯ ОБЛАСТЬ, Г. БАЛАШИХА, МКР. ПАВЛИНО, д. 3 МОСКОВСКАЯ ОБЛАСТЬ, Г. БАЛАШИХА, МКР. ЖЕЛЕЗНОДОРОЖНЫЙ, УЛ. МАЯКОВСКОГО, Д. 14 МОСКОВСКАЯ ОБЛАСТЬ, Г. БАЛАШИХА, МКР. ПАВЛИНО, ВЛАД. 15/1 МОСКОВСКАЯ ОБЛАСТЬ, Г. БАЛАШИХА, МКР. ЖЕЛЕЗНОДОРОЖНЫЙ, УЛ. МАЯКОВСКОГО, Д. 3 А МОСКОВСКАЯ ОБЛАСТЬ, г. БАЛАШИХА, МКР. ЖЕЛЕЗНОДОРОЖНЫЙ, УЛ. ЮЖНАЯ, Д.11,КОРП.1  МОСКОВСКАЯ ОБЛАСТЬ, г. БАЛАШИХА, МКР. ЖЕЛЕЗНОДОРОЖНЫЙ. МКР.ПАВЛИНО, Д.21-Б МОСКОВСКАЯ ОБЛАСТЬ, Г. БАЛАШИХА, МКР.  ЖЕЛЕЗНОДОРОЖНЫЙ, УЛ. СОВЕТСКАЯ, Д. 46  МОСКОВСКАЯ ОБЛАСТЬ, Пушкинский район, пос.Черкизово, ул. Ганны Шостак, 17/31 МОСКОВСКАЯ ОБЛАСТЬ, Ногинский районн, НОГИНСК - ТЕХНОПАРК, УЧАСТОК 2</t>
  </si>
  <si>
    <t>20190829-1458-4066-5114-000000383432</t>
  </si>
  <si>
    <t>Московская область, г. Балашиха, мкр. Железнодорожный ул. Маяковская д. 12 кв. 115</t>
  </si>
  <si>
    <t>20190829-1458-4066-8386-000000383432</t>
  </si>
  <si>
    <t>20190829-1458-3835-6548-000000383432</t>
  </si>
  <si>
    <t>502003111701</t>
  </si>
  <si>
    <t>01.12.2020</t>
  </si>
  <si>
    <t>5001096181</t>
  </si>
  <si>
    <t>1135001006030</t>
  </si>
  <si>
    <t>ОБЩЕСТВО С ОГРАНИЧЕННОЙ ОТВЕТСТВЕННОСТЬЮ ЧАСТНАЯ ОХРАННАЯ ОРГАНИЗАЦИЯ "МИР"</t>
  </si>
  <si>
    <t>МОСКОВСКАЯ ОБЛАСТЬ, г. Кашира, ул. Строительная, 20.</t>
  </si>
  <si>
    <t>20190829-1458-4067-1965-000000383432</t>
  </si>
  <si>
    <t>Московская область, г. Балашиха, пр-кт Ленина, д. 73, пом. 1, лит. Б</t>
  </si>
  <si>
    <t>20190829-1458-4067-4973-000000383432</t>
  </si>
  <si>
    <t>20190829-1458-3835-7077-000000383432</t>
  </si>
  <si>
    <t>502003111702</t>
  </si>
  <si>
    <t>03.03.2014</t>
  </si>
  <si>
    <t>5001098132</t>
  </si>
  <si>
    <t>1145001000781</t>
  </si>
  <si>
    <t>ОБЩЕСТВО С ОГРАНИЧЕННОЙ ОТВЕТСТВЕННОСТЬЮ ЧАСТНОЕ ОХРАННОЕ ПРЕДПРИЯТИЕ " РАТИМИР"</t>
  </si>
  <si>
    <t>Московская область, г. Балашиха, ул. Кольцевая (Янтарный мкр.), д. 3, корп. 3, пом. 3, 2 этаж</t>
  </si>
  <si>
    <t>20190829-1458-4067-8716-000000383432</t>
  </si>
  <si>
    <t>20190829-1458-4068-1901-000000383432</t>
  </si>
  <si>
    <t>20190829-1458-3835-7469-000000383432</t>
  </si>
  <si>
    <t>502003111703</t>
  </si>
  <si>
    <t>23.12.2013</t>
  </si>
  <si>
    <t>5006274543</t>
  </si>
  <si>
    <t>1135032012642</t>
  </si>
  <si>
    <t>ОБЩЕСТВО С ОГРАНИЧЕННОЙ ОТВЕТСТВЕННОСТЬЮ ЧАСТНАЯ ОХРАННАЯ ОРГАНИЗАЦИЯ "ОХРАНА М"</t>
  </si>
  <si>
    <t>Московская область, г.Краснознаменск, ул.Строителей, д.17</t>
  </si>
  <si>
    <t>20190829-1458-4068-5501-000000383432</t>
  </si>
  <si>
    <t>20190829-1458-4068-8496-000000383432</t>
  </si>
  <si>
    <t>20190829-1458-3835-7851-000000383432</t>
  </si>
  <si>
    <t>502003111704</t>
  </si>
  <si>
    <t>11.03.2014</t>
  </si>
  <si>
    <t>5006277470</t>
  </si>
  <si>
    <t>1145032002060</t>
  </si>
  <si>
    <t>ОБЩЕСТВО С ОГРАНИЧЕННОЙ ОТВЕТСТВЕННОСТЬЮ ЧАСТНАЯ ОХРАННАЯ ОРГАНИЗАЦИЯ "СПЕЦ-ЗАЩИТА"</t>
  </si>
  <si>
    <t>Московская область, г. Краснознаменск ул. Краснознаменная, д.12, пом.416</t>
  </si>
  <si>
    <t>20190829-1458-4069-1842-000000383432</t>
  </si>
  <si>
    <t>20190829-1458-4069-4767-000000383432</t>
  </si>
  <si>
    <t>20190829-1458-3835-8234-000000383432</t>
  </si>
  <si>
    <t>502003111705</t>
  </si>
  <si>
    <t>18.11.2013</t>
  </si>
  <si>
    <t>25.10.2016</t>
  </si>
  <si>
    <t>5004025647</t>
  </si>
  <si>
    <t>1135004001736</t>
  </si>
  <si>
    <t>ОБЩЕСТВО С ОГРАНИЧЕННОЙ ОТВЕТСТВЕННОСТЬЮ ЧАСТНАЯ ОХРАННАЯ ОРГАНИЗАЦИЯ "ГАРАНТ-5"</t>
  </si>
  <si>
    <t>Московская область, г. Волоколамск, ул. Рижское шоссе, д.4   Московская обл., Волоколамский р-н, д. Кашино,ул. Ленина, 94,</t>
  </si>
  <si>
    <t>20190829-1458-4069-8274-000000383432</t>
  </si>
  <si>
    <t>Московская область, г. Волоколамск, пер. Ново-Солдатский, д. 7А,к.1, оф. 3</t>
  </si>
  <si>
    <t>20190829-1458-4070-1435-000000383432</t>
  </si>
  <si>
    <t>20190829-1458-3835-8636-000000383432</t>
  </si>
  <si>
    <t>502003111706</t>
  </si>
  <si>
    <t>04.04.2014</t>
  </si>
  <si>
    <t>22.08.2016</t>
  </si>
  <si>
    <t>5007089871</t>
  </si>
  <si>
    <t>1145007001061</t>
  </si>
  <si>
    <t>ОБЩЕСТВО С ОГРАНИЧЕННОЙ ОТВЕТСТВЕННОСТЬЮ "ЧАСТНАЯ ОХРАННАЯ ОРГАНИЗАЦИЯ "ДЭЛЬТА"</t>
  </si>
  <si>
    <t>Московская область, г. Дмитров, ул. Оборонная, д.21</t>
  </si>
  <si>
    <t>20190829-1458-4070-5156-000000383432</t>
  </si>
  <si>
    <t>20190829-1458-4070-8331-000000383432</t>
  </si>
  <si>
    <t>20190829-1458-3835-9036-000000383432</t>
  </si>
  <si>
    <t>502003111707</t>
  </si>
  <si>
    <t>28.04.2005</t>
  </si>
  <si>
    <t>07.10.2016</t>
  </si>
  <si>
    <t>5003054099</t>
  </si>
  <si>
    <t>1055011312795</t>
  </si>
  <si>
    <t>ОБЩЕСТВО С ОГРАНИЧЕННОЙ ОТВЕТСТВЕННОСТЬЮ "ЧАСТНОЕ ОХРАННОЕ ПРЕДПРИЯТИЕ "ОХРАННИК"</t>
  </si>
  <si>
    <t>Московская обл,Домодедово г, Кирова,  уч.17, Московская обл,Домодедово г, мкр. Белые Столбы склады 104 строение 2, Домодедово г, Востряково мкр, вл. Триколор стр.1, Московская обл,Домодедово г, дер. Шахово , д.60 стр.2 ком.1-5, Домодедово г, Барыбино мкр, терр."Космос-Эксполар",уч.1,2, Ленинский р-н, Горки Ленинские п, Зеленое шоссе, д.9, Домодедово г, Энергетиков, д.4</t>
  </si>
  <si>
    <t>20190829-1458-4071-1839-000000383432</t>
  </si>
  <si>
    <t>Московская область, г. Домодедово, мкр. Западный, ул. Зеленая, д. 74, к. 1</t>
  </si>
  <si>
    <t>20190829-1458-4071-5146-000000383432</t>
  </si>
  <si>
    <t>20190829-1458-3835-9447-000000383432</t>
  </si>
  <si>
    <t>502003111708</t>
  </si>
  <si>
    <t>21.02.2014</t>
  </si>
  <si>
    <t>5009091964</t>
  </si>
  <si>
    <t>1145009001059</t>
  </si>
  <si>
    <t>ОБЩЕСТВО С ОГРАНИЧЕННОЙ ОТВЕТСТВЕННОСТЬЮ "ЧАСТНАЯ ОХРАННАЯ ОРГАНИЗАЦИЯ" ОЛИМПИЕЦ"</t>
  </si>
  <si>
    <t>Домодедово г, Белые Столбы мкр, вблизи д. Красное, МОСКОВСКАЯ ОБЛ, ДОМОДЕДОВСКИЙ, МКР. ВОСТРЯКОВО, ВЛАД. ТРИКОЛОР, СТР. 15, МОСКОВСКАЯ ОБЛ, Г. СТУПИНО, УЛ. ФРУНЗЕ, ВЛ.16,  Домодедово г, Промышленная, 11 офис 1, Домодедово г, Павловское д, Колхозная, 16</t>
  </si>
  <si>
    <t>20190829-1458-4071-8815-000000383432</t>
  </si>
  <si>
    <t>Московская область, г. Домодедово, мкр. Западный, ул. Текстильщиков, д. 1Б</t>
  </si>
  <si>
    <t>20190829-1458-4072-1937-000000383432</t>
  </si>
  <si>
    <t>20190829-1458-3835-9834-000000383432</t>
  </si>
  <si>
    <t>502003111709</t>
  </si>
  <si>
    <t>01.09.2020</t>
  </si>
  <si>
    <t>21.03.2014</t>
  </si>
  <si>
    <t>5009092541</t>
  </si>
  <si>
    <t>1145009001741</t>
  </si>
  <si>
    <t>ОБЩЕСТВО С ОГРАНИЧЕННОЙ ОТВЕТСТВЕННОСТЬЮ "ЧАСТНАЯ ОХРАННАЯ ОРГАНИЗАЦИЯ "ПОСТ"</t>
  </si>
  <si>
    <t>Московская область, мкр. Северный, г. Домодедово, ул. 1-я Коммунистическая, д. 28А</t>
  </si>
  <si>
    <t>20190829-1458-4072-4823-000000383432</t>
  </si>
  <si>
    <t>20190829-1458-4072-7553-000000383432</t>
  </si>
  <si>
    <t>20190829-1458-3836-0218-000000383432</t>
  </si>
  <si>
    <t>502003111710</t>
  </si>
  <si>
    <t>01.11.2020</t>
  </si>
  <si>
    <t>25.11.2013</t>
  </si>
  <si>
    <t>5009090865</t>
  </si>
  <si>
    <t>1135009008947</t>
  </si>
  <si>
    <t>ОБЩЕСТВО С ОГРАНИЧЕННОЙ ОТВЕТСТВЕННОСТЬЮ ЧАСТНАЯ ОХРАННАЯ ОРГАНИЗАЦИЯ "ГРУППА ЗЕТ+"</t>
  </si>
  <si>
    <t>Московская обл., Чеховский р-н, Новоселки с, промзона Новоселки, вл.19,стр.5, Московская обл,Домодедово г, Логистическая, 1/6 7Б,</t>
  </si>
  <si>
    <t>20190829-1458-4073-0762-000000383432</t>
  </si>
  <si>
    <t>Московская область, г. Домодедово, мкр. Западный, ул. Текстильщиков, д. 2А</t>
  </si>
  <si>
    <t>20190829-1458-4073-3796-000000383432</t>
  </si>
  <si>
    <t>20190829-1458-3836-0608-000000383432</t>
  </si>
  <si>
    <t>502003111711</t>
  </si>
  <si>
    <t>24.09.2014</t>
  </si>
  <si>
    <t>5010048762</t>
  </si>
  <si>
    <t>1145010002830</t>
  </si>
  <si>
    <t>ОБЩЕСТВО С ОГРАНИЧЕННОЙ ОТВЕТСТВЕННОСТЬЮ "ЧАСТНАЯ ОХРАННАЯ ОРГАНИЗАЦИЯ "ЭПСИЛОН"</t>
  </si>
  <si>
    <t>Мосоквская обл., гор. Дубна, ул. Приборостроителей, 3Гс1 Московская обл., гор. Дубна, ул. Университетская д.14 и д.16</t>
  </si>
  <si>
    <t>20190829-1458-4073-7333-000000383432</t>
  </si>
  <si>
    <t>Московская область, г. Дубна, ул. 9 Мая, д. 7-В, стр. 2, оф. 158</t>
  </si>
  <si>
    <t>20190829-1458-4074-0474-000000383432</t>
  </si>
  <si>
    <t>20190829-1458-3836-0992-000000383432</t>
  </si>
  <si>
    <t>502003111712</t>
  </si>
  <si>
    <t>14.02.2002</t>
  </si>
  <si>
    <t>12.02.2016</t>
  </si>
  <si>
    <t>5014008560</t>
  </si>
  <si>
    <t>1025001719181</t>
  </si>
  <si>
    <t>ОБЩЕСТВО С ОГРАНИЧЕННОЙ ОТВЕТСТВЕННОСТЬЮ  "ЧАСТНАЯ ОХРАННАЯ ОРГАНИЗАЦИЯ "АНТАРЕС"</t>
  </si>
  <si>
    <t>Моссковская обл., Люберецкий район, п. Томилино, мкр-он Птицефабрика, 6Р</t>
  </si>
  <si>
    <t>20190829-1458-4074-6220-000000383432</t>
  </si>
  <si>
    <t>Московская область, г.Зарайск, ул. Советская, д.45</t>
  </si>
  <si>
    <t>20190829-1458-4075-2120-000000383432</t>
  </si>
  <si>
    <t>20190829-1458-3836-1393-000000383432</t>
  </si>
  <si>
    <t>502003111713</t>
  </si>
  <si>
    <t>14.02.2014</t>
  </si>
  <si>
    <t>01.02.2016</t>
  </si>
  <si>
    <t>5017100852</t>
  </si>
  <si>
    <t>1145017001491</t>
  </si>
  <si>
    <t>ОБЩЕСТВО С ОГРАНИЧЕННОЙ ОТВЕТСТВЕННОСТЬЮ ЧАСТНАЯ ОХРАННАЯ ОРГАНИЗАЦИЯ  "ВОСТОК"</t>
  </si>
  <si>
    <t>Московская обл. , р-н. Истринский, д. Лукино, 29 Московская обл. , Дмитровский р-н, Некрасовский рп, МКР-Н СТРОИТЕЛЕЙ, Д. 11</t>
  </si>
  <si>
    <t>20190829-1458-4075-5841-000000383432</t>
  </si>
  <si>
    <t>Московская область, Истринский район, д. Новинки, д. 115, стр. 2</t>
  </si>
  <si>
    <t>20190829-1458-4075-8923-000000383432</t>
  </si>
  <si>
    <t>20190829-1458-3836-1793-000000383432</t>
  </si>
  <si>
    <t>502003111714</t>
  </si>
  <si>
    <t>07.10.2014</t>
  </si>
  <si>
    <t>5022046400</t>
  </si>
  <si>
    <t>1145022005534</t>
  </si>
  <si>
    <t>ОБЩЕСТВО С ОГРАНИЧЕННОЙ ОТВЕТСТВЕННОСТЬЮ ЧАСТНАЯ ОХРАННАЯ ОРГАНИЗАЦИЯ "АРКУДА"</t>
  </si>
  <si>
    <t>Московская обл., г. Бронницы, А-113 ЦКАД-4 ПК1874 Московская обл., г. Коломна, ул. Партизан, д. 23 Московская обл., г. Коломна, Озерский проезд, д. 3</t>
  </si>
  <si>
    <t>20190829-1458-4076-2496-000000383432</t>
  </si>
  <si>
    <t>Московская область, г. Коломна, ул. Уманская, д. 3А, оф. 315, 204Б</t>
  </si>
  <si>
    <t>20190829-1458-4076-5566-000000383432</t>
  </si>
  <si>
    <t>20190829-1458-3836-2195-000000383432</t>
  </si>
  <si>
    <t>502003111715</t>
  </si>
  <si>
    <t>01.01.2020</t>
  </si>
  <si>
    <t>29.10.2002</t>
  </si>
  <si>
    <t>20.06.2016</t>
  </si>
  <si>
    <t>5018046816</t>
  </si>
  <si>
    <t>1025002034430</t>
  </si>
  <si>
    <t>ОБЩЕСТВО С ОГРАНИЧЕННОЙ ОТВЕТСТВЕННОСТЬЮ  ЧАСТНОЕ ОХРАННОЕ ПРЕДПРИЯТИЕ "АО "АНГЕЛ"</t>
  </si>
  <si>
    <t>Московская область, Ногинский р-н, Обухово рп, Высоковольтная ул, 4, 24 Московская область, г. Егорьевск, ул.Хлебникова, 1А Московская область, г. Егорьевск, ул. Хлебникова, 1А Московская область, Клинский р-н, Воронинский с/о, Земельные участки Московская область, г. Дзержинский, Энергетиков, 28 Московская область, г. Коломна, Пирочинское, 13 Московская область, г. Луховицы, Пушкина, 8 км Московская область, Дзержинский р-н, 47 км МКАД, участок Московская область, г. Химки, ул. Московская, д. 36-38.</t>
  </si>
  <si>
    <t>20190829-1458-4076-9148-000000383432</t>
  </si>
  <si>
    <t>Московская область, г. Королев, мкр. Первомайский, ул. Кирова, д. 50</t>
  </si>
  <si>
    <t>20190829-1458-4077-2171-000000383432</t>
  </si>
  <si>
    <t>20190829-1458-3836-2607-000000383432</t>
  </si>
  <si>
    <t>502003111716</t>
  </si>
  <si>
    <t>18.12.2007</t>
  </si>
  <si>
    <t>28.07.2016</t>
  </si>
  <si>
    <t>5018123348</t>
  </si>
  <si>
    <t>1075018020549</t>
  </si>
  <si>
    <t>Общество с ограниченной ответственностью "Частное охранное предприятие "Барс"</t>
  </si>
  <si>
    <t>Московская область, г. Королев, Ярославский проезд, д. 3-А</t>
  </si>
  <si>
    <t>20190829-1458-4077-5635-000000383432</t>
  </si>
  <si>
    <t>20190829-1458-4077-8709-000000383432</t>
  </si>
  <si>
    <t>20190829-1458-3836-3010-000000383432</t>
  </si>
  <si>
    <t>502003111717</t>
  </si>
  <si>
    <t>27.03.2014</t>
  </si>
  <si>
    <t>5024143529</t>
  </si>
  <si>
    <t>1145024002463</t>
  </si>
  <si>
    <t>ОБЩЕСТВО С ОГРАНИЧЕННОЙ ОТВЕТСТВЕННОСТЬЮ "ЧАСТНАЯ ОХРАННАЯ ОРГАНИЗАЦИЯ "РУСБАТ"</t>
  </si>
  <si>
    <t>Московская область, г. Красногорск ул. Ильинское ш., д.1а, пом.6.1а</t>
  </si>
  <si>
    <t>20190829-1458-4078-2004-000000383432</t>
  </si>
  <si>
    <t>20190829-1458-4078-4938-000000383432</t>
  </si>
  <si>
    <t>20190829-1458-3836-3396-000000383432</t>
  </si>
  <si>
    <t>502003111718</t>
  </si>
  <si>
    <t>03.06.2014</t>
  </si>
  <si>
    <t>5024145389</t>
  </si>
  <si>
    <t>1145024004400</t>
  </si>
  <si>
    <t>ОБЩЕСТВО С ОГРАНИЧЕННОЙ ОТВЕТСТВЕННОСТЬЮ ЧАСТНАЯ ОХРАННАЯ ОРГАНИЗАЦИЯ "ОМС-СЕКЬЮРИТИ"</t>
  </si>
  <si>
    <t>Московская область, Красногорский район, п. Путилково, 69 км МКАД офисно-общественный комплекс ЗАО "Гринвуд", стр. 15, этаж 2, пом. 24-28</t>
  </si>
  <si>
    <t>20190829-1458-4078-8622-000000383432</t>
  </si>
  <si>
    <t>20190829-1458-4079-1650-000000383432</t>
  </si>
  <si>
    <t>20190829-1458-3836-3789-000000383432</t>
  </si>
  <si>
    <t>502003111719</t>
  </si>
  <si>
    <t>08.04.2004</t>
  </si>
  <si>
    <t>11.05.2013</t>
  </si>
  <si>
    <t>5024064080</t>
  </si>
  <si>
    <t>1045004454417</t>
  </si>
  <si>
    <t>ОБЩЕСТВО С ОГРАНИЧЕННОЙ ОТВЕТСТВЕННОСТЬЮ ЧАСТНОЕ ОХРАННОЕ ПРЕДПРИЯТИЕ "УЛАН-ГАРАНТ"</t>
  </si>
  <si>
    <t>Московская обл., Красногорский р-н, д. Желябино, Московская обл. Красногорский р-н, д. Гольево, ул. Центральная, д.3, Московская обл.г. Красногорск ул. Речная, д.25 а</t>
  </si>
  <si>
    <t>20190829-1458-4079-5075-000000383432</t>
  </si>
  <si>
    <t>Московская область, г. Красногорск, ул. Оптический пер, д.1</t>
  </si>
  <si>
    <t>20190829-1458-4079-8223-000000383432</t>
  </si>
  <si>
    <t>20190829-1458-3836-4194-000000383432</t>
  </si>
  <si>
    <t>502003111720</t>
  </si>
  <si>
    <t>18.03.2014</t>
  </si>
  <si>
    <t>5024143230</t>
  </si>
  <si>
    <t>1145024002188</t>
  </si>
  <si>
    <t>ОБЩЕСТВО С ОГРАНИЧЕННОЙ ОТВЕТСТВЕННОСТЬЮ ЧАСТНАЯ ОХРАННАЯ ОРГАНИЗАЦИЯ "ОЛИМПИОН"</t>
  </si>
  <si>
    <t>Московская область, Красногорский район, п/о Отрадное, тер. Конкур клуб Отрадное, стр. 36</t>
  </si>
  <si>
    <t>20190829-1458-4080-1642-000000383432</t>
  </si>
  <si>
    <t>20190829-1458-4080-4572-000000383432</t>
  </si>
  <si>
    <t>20190829-1458-3836-4577-000000383432</t>
  </si>
  <si>
    <t>502003111721</t>
  </si>
  <si>
    <t>05.02.2003</t>
  </si>
  <si>
    <t>25.05.2016</t>
  </si>
  <si>
    <t>5024056883</t>
  </si>
  <si>
    <t>1035004456728</t>
  </si>
  <si>
    <t>ОБЩЕСТВО С ОГРАНИЧЕННОЙ ОТВЕТСТВЕННОСТЬЮ "ЧАСТНОЕ ОХРАННОЕ ПРЕДПРИЯТИЕ "КРОКУС ПРОФИ"</t>
  </si>
  <si>
    <t>Московская обл., г. Красногорск, ул. Международная, д. 18, Московская обл., г. Красногорск, Международная, д. 20, Московская обл., г. Красногорск, ул. Международная, д. 6,Московская обл., г. Красногорск, ул. Международная, д. 16,Московская обл. Красногорский район, 26 км а/д Балтия, стр. 1,   М.О., Мытищинский раон, г. Мытищи, Осташковское шоссе, владение 2, стр.1, ТЦ Твой дом,   с. Акулово (гп Одинцово), ул. Новая, д. 137, М.О., Одинцовский р-он, село Немчиновка, Хорошовский проезд, д.14</t>
  </si>
  <si>
    <t>20190829-1458-4080-8131-000000383432</t>
  </si>
  <si>
    <t>Московская область, г. Красногорск, ул. Международная, д. 6</t>
  </si>
  <si>
    <t>20190829-1458-4081-1214-000000383432</t>
  </si>
  <si>
    <t>20190829-1458-3836-5041-000000383432</t>
  </si>
  <si>
    <t>502003111722</t>
  </si>
  <si>
    <t>16.08.2004</t>
  </si>
  <si>
    <t>12.09.2013</t>
  </si>
  <si>
    <t>5024066546</t>
  </si>
  <si>
    <t>1045004462843</t>
  </si>
  <si>
    <t>Общество с ограниченной ответственностью "Частное охранное предприятие "Легион - С"</t>
  </si>
  <si>
    <t>Московская обл. Красногорский р-н, в близи д. Тимошкино, в пойме  р. Истра,Московская обл. Красногорский район, пос. Архангельское,  Московская обл., Красногорский р-н, д. Гольево, ул. Центральная, д.4, Московская обл., Красногорский район, пос. Архангельское, Московская обл., Красногорский р-н, г/п Нахабино, ул. Новая, стр.2, Московская обл., Одинцовский р-он, село Немчиновка, Хорошовский проезд, д.14</t>
  </si>
  <si>
    <t>20190829-1458-4081-4664-000000383432</t>
  </si>
  <si>
    <t>Московская область, г. Красногорск, мкр Опалиха, ул. Мира, д.2,</t>
  </si>
  <si>
    <t>20190829-1458-4081-7551-000000383432</t>
  </si>
  <si>
    <t>20190829-1458-3836-5453-000000383432</t>
  </si>
  <si>
    <t>502003111723</t>
  </si>
  <si>
    <t>17.12.2007</t>
  </si>
  <si>
    <t>25.01.2016</t>
  </si>
  <si>
    <t>7725624665</t>
  </si>
  <si>
    <t>1077763947425</t>
  </si>
  <si>
    <t>ОБЩЕСТВО С ОГРАНИЧЕННОЙ ОТВЕТСТВЕННОСТЬЮ ЧАСТНОЕ ОХРАННОЕ ПРЕДПРИЯТИЕ "АЛЬФА-АРСЕНАЛ"</t>
  </si>
  <si>
    <t>Московская область, г. Видное, пр-кт Ленинского Комсомола, д. 78, цоколь секции 1-2, секция 3, пом. 7</t>
  </si>
  <si>
    <t>20190829-1458-4082-0833-000000383432</t>
  </si>
  <si>
    <t>20190829-1458-4082-3651-000000383432</t>
  </si>
  <si>
    <t>20190829-1458-3836-5855-000000383432</t>
  </si>
  <si>
    <t>502003111724</t>
  </si>
  <si>
    <t>13.02.2008</t>
  </si>
  <si>
    <t>12.03.2010</t>
  </si>
  <si>
    <t>7727641296</t>
  </si>
  <si>
    <t>1087746212498</t>
  </si>
  <si>
    <t>ОБЩЕСТВО С ОГРАНИЧЕННОЙ ОТВЕТСТВЕННОСТЬЮ ЧАСТНОЕ ОХРАННОЕ ПРЕДПРИЯТИЕ "ЗАЩИТА А"</t>
  </si>
  <si>
    <t>Московская область, Ленинский ракйон, д. Бутово, ж/к. Бутово-Парк, д. 23, пом. 3</t>
  </si>
  <si>
    <t>20190829-1458-4082-7044-000000383432</t>
  </si>
  <si>
    <t>20190829-1458-4082-9931-000000383432</t>
  </si>
  <si>
    <t>20190829-1458-3836-6258-000000383432</t>
  </si>
  <si>
    <t>502003111725</t>
  </si>
  <si>
    <t>03.08.2004</t>
  </si>
  <si>
    <t>10.12.2016</t>
  </si>
  <si>
    <t>5003049892</t>
  </si>
  <si>
    <t>1045000910250</t>
  </si>
  <si>
    <t>ОБЩЕСТВО С ОГРАНИЧЕННОЙ ОТВЕТСТВЕННОСТЬЮ ЧАСТНОЕ ОХРАННОЕ ПРЕДПРИЯТИЕ "СИГМА"</t>
  </si>
  <si>
    <t>Московская область, г. Видное, ул. Заводская, д. 10</t>
  </si>
  <si>
    <t>20190829-1458-4083-3268-000000383432</t>
  </si>
  <si>
    <t>20190829-1458-4083-6164-000000383432</t>
  </si>
  <si>
    <t>20190829-1458-3836-6660-000000383432</t>
  </si>
  <si>
    <t>502003111726</t>
  </si>
  <si>
    <t>30.09.2009</t>
  </si>
  <si>
    <t>28.11.2016</t>
  </si>
  <si>
    <t>7728711764</t>
  </si>
  <si>
    <t>1097746580865</t>
  </si>
  <si>
    <t>ОБЩЕСТВО С ОГРАНИЧЕННОЙ ОТВЕТСТВЕННОСТЬЮ ЧАСТНОЕ ОХРАННОЕ ПРЕДПРИЯТИЕ "АТТИЛА"</t>
  </si>
  <si>
    <t>Московская область, Ленинский район, д. Бутово, ж/к. Бутово-Парк, д. 23, пом. 3</t>
  </si>
  <si>
    <t>20190829-1458-4083-9637-000000383432</t>
  </si>
  <si>
    <t>20190829-1458-4084-2519-000000383432</t>
  </si>
  <si>
    <t>20190829-1458-3836-7065-000000383432</t>
  </si>
  <si>
    <t>502003111727</t>
  </si>
  <si>
    <t>07.04.2014</t>
  </si>
  <si>
    <t>5003109238</t>
  </si>
  <si>
    <t>1145003001076</t>
  </si>
  <si>
    <t>ОБЩЕСТВО С ОГРАНИЧЕННОЙ ОТВЕТСТВЕННОСТЬЮ ЧАСТНАЯ ОХРАННАЯ ОРГАНИЗАЦИЯ "ИНТЕГРИРОВАННАЯ БЕЗОПАСНОСТЬ - П"</t>
  </si>
  <si>
    <t>Московская область, Ленинский район, п. Развилка, Административное здание "Берлин"</t>
  </si>
  <si>
    <t>20190829-1458-4084-5515-000000383432</t>
  </si>
  <si>
    <t>20190829-1458-4084-8046-000000383432</t>
  </si>
  <si>
    <t>20190829-1458-3836-7464-000000383432</t>
  </si>
  <si>
    <t>502003111728</t>
  </si>
  <si>
    <t>04.09.2014</t>
  </si>
  <si>
    <t>5003110748</t>
  </si>
  <si>
    <t>1145003002440</t>
  </si>
  <si>
    <t>ОБЩЕСТВО С ОГРАНИЧЕННОЙ ОТВЕТСТВЕННОСТЬЮ ЧАСТНАЯ ОХРАННАЯ ОРГАНИЗАЦИЯ "АГЕНТСТВО БЕЗОПАСНОСТИ ПРАВОПОРЯДОК"</t>
  </si>
  <si>
    <t>Московская область, г. Видное, пр-кт Ленинского Комсомола, лит. А, Коммунальная зона, пом. 6</t>
  </si>
  <si>
    <t>20190829-1458-4085-1436-000000383432</t>
  </si>
  <si>
    <t>20190829-1458-4085-4136-000000383432</t>
  </si>
  <si>
    <t>20190829-1458-3836-7913-000000383432</t>
  </si>
  <si>
    <t>502003111729</t>
  </si>
  <si>
    <t>29.07.2014</t>
  </si>
  <si>
    <t>06.06.2018</t>
  </si>
  <si>
    <t>5003110480</t>
  </si>
  <si>
    <t>1145003002210</t>
  </si>
  <si>
    <t>ОБЩЕСТВО С ОГРАНИЧЕННОЙ ОТВЕТСТВЕННОСТЬЮ ЧАСТНАЯ ОХРАННАЯ ОРГАНИЗАЦИЯ "ВИКИНГ-А"</t>
  </si>
  <si>
    <t>Московская область, Ленинский район, г.п. Горки Ленинские, зона придорожного сервиса автодороги "МКАД-аэропорт Домодедово, вл. 2, стр. 1</t>
  </si>
  <si>
    <t>20190829-1458-4085-7331-000000383432</t>
  </si>
  <si>
    <t>20190829-1458-4086-0199-000000383432</t>
  </si>
  <si>
    <t>20190829-1458-3836-8317-000000383432</t>
  </si>
  <si>
    <t>502003111730</t>
  </si>
  <si>
    <t>15.05.2009</t>
  </si>
  <si>
    <t>29.07.2016</t>
  </si>
  <si>
    <t>5003028980</t>
  </si>
  <si>
    <t>1095003002390</t>
  </si>
  <si>
    <t>ОБЩЕСТВО С ОГРАНИЧЕННОЙ ОТВЕТСТВЕННОСТЬЮ ЧАСТНОЕ ОХРАННОЕ ПРЕДПРИЯТИЕ "СИГМА-ЦЕНТР"</t>
  </si>
  <si>
    <t>Московская обл, г. Видное, ул. Павловская, д. 14 "б"</t>
  </si>
  <si>
    <t>20190829-1458-4086-5762-000000383432</t>
  </si>
  <si>
    <t>20190829-1458-4087-0851-000000383432</t>
  </si>
  <si>
    <t>20190829-1458-3836-8721-000000383432</t>
  </si>
  <si>
    <t>502003111731</t>
  </si>
  <si>
    <t>11.04.2003</t>
  </si>
  <si>
    <t>11.08.2015</t>
  </si>
  <si>
    <t>5025019718</t>
  </si>
  <si>
    <t>1035004804120</t>
  </si>
  <si>
    <t>Общество с ограниченной ответственностью "Частная охранная организация "ГЛАДИАТОР"</t>
  </si>
  <si>
    <t>Московская область, г. Люберцы, пос. ВУГИ, д. 25, лит. А, эт. 1, пом. II, комн. 1</t>
  </si>
  <si>
    <t>20190829-1458-4087-6704-000000383432</t>
  </si>
  <si>
    <t>20190829-1458-4088-0018-000000383432</t>
  </si>
  <si>
    <t>20190829-1458-3836-9122-000000383432</t>
  </si>
  <si>
    <t>502003111732</t>
  </si>
  <si>
    <t>30.05.2008</t>
  </si>
  <si>
    <t>19.05.2016</t>
  </si>
  <si>
    <t>5027135981</t>
  </si>
  <si>
    <t>1085027006525</t>
  </si>
  <si>
    <t>Общество с ограниченной ответственностью Частное охранное предприятие "КИМБЕРЛИТ"</t>
  </si>
  <si>
    <t>Московская обл, Люберецкий р-н, Люберцы г, КРАСНАЯ, 1</t>
  </si>
  <si>
    <t>20190829-1458-4088-3835-000000383432</t>
  </si>
  <si>
    <t>Москлвская область, Люберецкий район, п. Малаховка, ул. Шоссейная, д. 1А</t>
  </si>
  <si>
    <t>20190829-1458-4088-6977-000000383432</t>
  </si>
  <si>
    <t>20190829-1458-3836-9627-000000383432</t>
  </si>
  <si>
    <t>502003111733</t>
  </si>
  <si>
    <t>22.04.2009</t>
  </si>
  <si>
    <t>5027148638</t>
  </si>
  <si>
    <t>1095027004830</t>
  </si>
  <si>
    <t>ОБЩЕСТВО С ОГРАНИЧЕННОЙ ОТВЕТСТВЕННОСТЬЮ ЧАСТНОЕ ОХРАННОЕ ПРЕДПРИЯТИЕ "ТРОЯ"</t>
  </si>
  <si>
    <t>Московская обл., р-н. Воскресенский, с. Новлянское, д 81  Московская обл., р-н. Щелковский, г. Щелково, проезд. Фруктовый, д.1</t>
  </si>
  <si>
    <t>20190829-1458-4089-0398-000000383432</t>
  </si>
  <si>
    <t>Московская область, г. Люберцы, пос. Калинина, д. 42, пом. 3</t>
  </si>
  <si>
    <t>20190829-1458-4089-3401-000000383432</t>
  </si>
  <si>
    <t>20190829-1458-3837-0048-000000383432</t>
  </si>
  <si>
    <t>502003111734</t>
  </si>
  <si>
    <t>10.03.2009</t>
  </si>
  <si>
    <t>03.02.2013</t>
  </si>
  <si>
    <t>5056008346</t>
  </si>
  <si>
    <t>1095027002421</t>
  </si>
  <si>
    <t>ОБЩЕСТВО С ОГРАНИЧЕННОЙ ОТВЕТСТВЕННОСТЬЮ ЧАСТНОЕ ОХРАННОЕ ПРЕДПРИЯТИЕ "УГРЕШСКАЯ ОХРАНА"</t>
  </si>
  <si>
    <t>Московская область, г. Дзержинский, ул. Ленина, д. 14, пом. 101</t>
  </si>
  <si>
    <t>20190829-1458-4089-7039-000000383432</t>
  </si>
  <si>
    <t>20190829-1458-4090-0280-000000383432</t>
  </si>
  <si>
    <t>20190829-1458-3837-0454-000000383432</t>
  </si>
  <si>
    <t>502003111735</t>
  </si>
  <si>
    <t>22.05.2014</t>
  </si>
  <si>
    <t>5027211865</t>
  </si>
  <si>
    <t>1145027012261</t>
  </si>
  <si>
    <t>ОБЩЕСТВО С ОГРАНИЧЕННОЙ ОТВЕТСТВЕННОСТЬЮ "ЗАЩИТНИК"</t>
  </si>
  <si>
    <t>Москвская обл.г. ЛЮБЕРЦЫ, ОКТЯБРЬСКИЙ ПР-Т, Д.366  Люберецкий р-н, Люберцы г, ОКТЯБРЬСКИЙ ПРОСПЕКТ, 409А</t>
  </si>
  <si>
    <t>20190829-1458-4090-3829-000000383432</t>
  </si>
  <si>
    <t>Московская область, г. Люберцы, Октябрьский пр-т, д. 366, пом. 1, к. 2</t>
  </si>
  <si>
    <t>20190829-1458-4090-6985-000000383432</t>
  </si>
  <si>
    <t>20190829-1458-3837-0874-000000383432</t>
  </si>
  <si>
    <t>502003111736</t>
  </si>
  <si>
    <t>14.03.2014</t>
  </si>
  <si>
    <t>5027209721</t>
  </si>
  <si>
    <t>1145027007674</t>
  </si>
  <si>
    <t>ОБЩЕСТВО С ОГРАНИЧЕННОЙ ОТВЕТСТВЕННОСТЬЮ ЧАСТНАЯ ОХРАННАЯ ОРГАНИЗАЦИЯ "СОЮЗ"</t>
  </si>
  <si>
    <t>Московская обл., г. Домодедово, мкр. Северный, ул. Краснодарская ВЛ.12 Москвская обл., Воскресенский р-н, Белоозерский пгт, Коммунальная ул, 54</t>
  </si>
  <si>
    <t>20190829-1458-4091-0673-000000383432</t>
  </si>
  <si>
    <t>Московская область, г. Люберцы, ул. Колхозная, д. 19А, пом. I, оф. 7</t>
  </si>
  <si>
    <t>20190829-1458-4091-4016-000000383432</t>
  </si>
  <si>
    <t>20190829-1458-3837-1262-000000383432</t>
  </si>
  <si>
    <t>502003111737</t>
  </si>
  <si>
    <t>5027212185</t>
  </si>
  <si>
    <t>1145027012580</t>
  </si>
  <si>
    <t>Общество с ограниченной ответственностью Частная  охранная организация "ЖЕЛДОР-СПЕЦОХРАНА"</t>
  </si>
  <si>
    <t>Московская обл., г. Лыткарино, мкр. 6-й, стр. 29 А</t>
  </si>
  <si>
    <t>20190829-1458-4091-7990-000000383432</t>
  </si>
  <si>
    <t>Московская область, Люберецкий р-н, рп. Томилино, мкр. Птицефабрика, лит. 2С, комн. 11 (311)</t>
  </si>
  <si>
    <t>20190829-1458-4092-1235-000000383432</t>
  </si>
  <si>
    <t>20190829-1458-3837-1643-000000383432</t>
  </si>
  <si>
    <t>502003111738</t>
  </si>
  <si>
    <t>26.04.2004</t>
  </si>
  <si>
    <t>12.04.2016</t>
  </si>
  <si>
    <t>5027100636</t>
  </si>
  <si>
    <t>1045005004868</t>
  </si>
  <si>
    <t>Общество с ограниченной ответственностью Частное охранное предприятие "Московский форт"</t>
  </si>
  <si>
    <t>Московская область, г. Котельники, мкр. Ковровый, д. 37</t>
  </si>
  <si>
    <t>20190829-1458-4092-4778-000000383432</t>
  </si>
  <si>
    <t>20190829-1458-4092-7928-000000383432</t>
  </si>
  <si>
    <t>20190829-1458-3837-2057-000000383432</t>
  </si>
  <si>
    <t>502003111739</t>
  </si>
  <si>
    <t>01.06.2009</t>
  </si>
  <si>
    <t>5027149783</t>
  </si>
  <si>
    <t>1095027006194</t>
  </si>
  <si>
    <t>Общество с ограниченной ответственностью Частное охранное предприятие "Агентство безопасности "АКВЕДУК+"</t>
  </si>
  <si>
    <t>Московская обл., г. Красногорск, Подмосковный бульвар, д.9 Московская обл., г. Люберцы, ул. Железнодорожная, д.4</t>
  </si>
  <si>
    <t>20190829-1458-4093-1530-000000383432</t>
  </si>
  <si>
    <t>Московская область, Люберецкий район, дачный поселок Малаховка, ул. Шоссейная, д. 1</t>
  </si>
  <si>
    <t>20190829-1458-4093-4734-000000383432</t>
  </si>
  <si>
    <t>20190829-1458-3837-2462-000000383432</t>
  </si>
  <si>
    <t>502003111740</t>
  </si>
  <si>
    <t>25.04.2014</t>
  </si>
  <si>
    <t>03.06.2016</t>
  </si>
  <si>
    <t>5029185219</t>
  </si>
  <si>
    <t>1145029005571</t>
  </si>
  <si>
    <t>ОБЩЕСТВО С ОГРАНИЧЕННОЙ ОТВЕТСТВЕННОСТЬЮ ЧАСТНОЕ ОХРАННОЕ ПРЕДПРИЯТИЕ "АТЛАНТ АЛЬЯНС"</t>
  </si>
  <si>
    <t>Московская область г. Мытищи,ул. Лтная д. 15/20, оф. 35</t>
  </si>
  <si>
    <t>20190829-1458-4093-8401-000000383432</t>
  </si>
  <si>
    <t>20190829-1458-4094-1409-000000383432</t>
  </si>
  <si>
    <t>20190829-1458-3837-2867-000000383432</t>
  </si>
  <si>
    <t>502003111741</t>
  </si>
  <si>
    <t>25.01.2006</t>
  </si>
  <si>
    <t>17.05.2016</t>
  </si>
  <si>
    <t>5029088511</t>
  </si>
  <si>
    <t>1065029009539</t>
  </si>
  <si>
    <t>ОБЩЕСТВО С ОГРАНИЧЕННОЙ ОТВЕТСТВЕННОСТЬЮ "ЧАСТНОЕ ОХРАННОЕ ПРЕДПРИЯТИЕ "ГЛОБАЛ-СОЮЗ"</t>
  </si>
  <si>
    <t>Московская область, г. Мытищи, ул. Новослободская, вл. 1, стр. 1, оф. 221А</t>
  </si>
  <si>
    <t>20190829-1458-4094-4864-000000383432</t>
  </si>
  <si>
    <t>20190829-1458-4094-7912-000000383432</t>
  </si>
  <si>
    <t>20190829-1458-3837-3268-000000383432</t>
  </si>
  <si>
    <t>502003111742</t>
  </si>
  <si>
    <t>18.06.2004</t>
  </si>
  <si>
    <t>15.05.2013</t>
  </si>
  <si>
    <t>5029077051</t>
  </si>
  <si>
    <t>1045005509416</t>
  </si>
  <si>
    <t>ОБЩЕСТВО С ОГРАНИЧЕННОЙ ОТВЕТСТВЕННОСТЬЮ ЧАСТНОЕ ОХРАННОЕ ПРЕДПРИЯТИЕ "ЗВЕЗДА"</t>
  </si>
  <si>
    <t>обл. московская, р-н. одинцовский, д. крюково, участок  6</t>
  </si>
  <si>
    <t>20190829-1458-4095-1475-000000383432</t>
  </si>
  <si>
    <t>Московская область, г. Мытищи, Олимпийский пр-т, д. 48, корп. Б</t>
  </si>
  <si>
    <t>20190829-1458-4095-4720-000000383432</t>
  </si>
  <si>
    <t>20190829-1458-3837-3670-000000383432</t>
  </si>
  <si>
    <t>502003111743</t>
  </si>
  <si>
    <t>23.09.2013</t>
  </si>
  <si>
    <t>5029178116</t>
  </si>
  <si>
    <t>1135029008641</t>
  </si>
  <si>
    <t>ОБЩЕСТВО С ОГРАНИЧЕННОЙ ОТВЕТСТВЕННОСТЬЮ "ЧАСТНОЕ ОХРАННОЕ ПРЕПРИЯТИЕ "ПРОФИ-БЕЗОПАСНОСТЬ"</t>
  </si>
  <si>
    <t>обл. московская, г. лобня, ул. победы, 18</t>
  </si>
  <si>
    <t>20190829-1458-4095-8282-000000383432</t>
  </si>
  <si>
    <t>Московская область, г. Мытищи,ул. Рождественская, д. 5, пом. VII, оф. 7</t>
  </si>
  <si>
    <t>20190829-1458-4096-1914-000000383432</t>
  </si>
  <si>
    <t>20190829-1458-3837-4060-000000383432</t>
  </si>
  <si>
    <t>502003111744</t>
  </si>
  <si>
    <t>18.06.2010</t>
  </si>
  <si>
    <t>5029140169</t>
  </si>
  <si>
    <t>1105029008743</t>
  </si>
  <si>
    <t>ОБЩЕСТВО С ОГРАНИЧЕННОЙ ОТВЕТСТВЕННОСТЬЮ "ЧАСТНАЯ ОХРАННАЯ ОРГАНИЗАЦИЯ  "СЛУЖБА БЕЗОПАСНОСТИ 4"</t>
  </si>
  <si>
    <t>мытищи г.о., мытищи г., территория тпз алтуфьево 2 км липкинское шоссе влад. 1, стр. 1  московская область, р-н мытищинский, вблизи северного тэц, волковское ш.  мытищи г.о., пос. нагорное,   московская область, р-н мытищинский, д. грибки , дмитровское шоссе, стр. 1, 2, вл. 31 а  московская обл, мытищинский р-н, мкад 85-й тпз алтуфьево, проезд автомобильный вл. 1  мытищи г.о., тпз "алтуфьево", автомобильный проезд, вл.1, стр.10</t>
  </si>
  <si>
    <t>20190829-1458-4096-7195-000000383432</t>
  </si>
  <si>
    <t>Московская область, г. Мытищи, ТПЗ Алтуфьево, 2 км. Липкинского шоссе, вл. 1, стр. 1, пом. 78</t>
  </si>
  <si>
    <t>20190829-1458-4097-2220-000000383432</t>
  </si>
  <si>
    <t>20190829-1458-3837-4460-000000383432</t>
  </si>
  <si>
    <t>502003111745</t>
  </si>
  <si>
    <t>24.01.2003</t>
  </si>
  <si>
    <t>5029062312</t>
  </si>
  <si>
    <t>1035005504885</t>
  </si>
  <si>
    <t>ОБЩЕСТВО С ОГРАНИЧЕННОЙ ОТВЕТСТВЕННОСТЬЮ "ЧАСТНОЕ ОХРАННОЕ ПРЕДПРИЯТИЕ "ВИЗИРЬ-М"</t>
  </si>
  <si>
    <t>обл. московская, г. мытищи, ул. воровского, 2</t>
  </si>
  <si>
    <t>20190829-1458-4097-5761-000000383432</t>
  </si>
  <si>
    <t>Московская область, г. Мытищи, Новомытищинский пр-т, д. 76, пом. III, оф. 22</t>
  </si>
  <si>
    <t>20190829-1458-4097-8691-000000383432</t>
  </si>
  <si>
    <t>20190829-1458-3837-4860-000000383432</t>
  </si>
  <si>
    <t>502003111746</t>
  </si>
  <si>
    <t>18.12.2002</t>
  </si>
  <si>
    <t>05.07.2017</t>
  </si>
  <si>
    <t>5008025454</t>
  </si>
  <si>
    <t>1025001204238</t>
  </si>
  <si>
    <t>Общество с ограниченной ответственностью частное охранное предприятие "Гранит-5"</t>
  </si>
  <si>
    <t>королев г, пр-т королва, д. 5 д, корп. 1</t>
  </si>
  <si>
    <t>20190829-1458-4098-2077-000000383432</t>
  </si>
  <si>
    <t>Московская область, г. Долгопрудный, Промышленный пр-д, д.14, пом. XVIII-пом.  1</t>
  </si>
  <si>
    <t>20190829-1458-4098-4839-000000383432</t>
  </si>
  <si>
    <t>20190829-1458-3837-5285-000000383432</t>
  </si>
  <si>
    <t>502003111747</t>
  </si>
  <si>
    <t>09.02.2011</t>
  </si>
  <si>
    <t>29.10.2015</t>
  </si>
  <si>
    <t>5029148136</t>
  </si>
  <si>
    <t>1115029001075</t>
  </si>
  <si>
    <t>Общество с ограниченной ответственностью "Частное охранное предприятие "ДОБРЫНЯ"</t>
  </si>
  <si>
    <t>обл. московская, г. мытищи, ул. мира, 7к1  обл. московская, г. мытищи, пр-кт. олимпийский, 42  обл. московская, г. орехово-зуево, ул. красноармейская, 10  обл. московская, г. мытищи, п. туристический пансионат "клязьминское водохранилище", ш. сорокинское, с5  обл. московская, р-н. сергиево-посадский, г. сергиев посад, ул. вознесенская, 32а  обл. московская, г. орехово-зуево, проезд. красноармейский, 6ка  орехово-зуево г, козлова 4-й проезд, д. 1, к. 1, к. 2  орехово-зуевский р-н, ликино-дулево г, первомайский пер, д. 11, д.13, д. 15  орехово-зуево г, пушкина, д. 3 а, д. 7, д. 9, д. 12  истринский р-н, истра г, 9 гвардейской дивизии ул, д. 33 а д. 37  обл. московская, р-н. орехово-зуевский, г. дрезна, ул. и.н.зимина, 2  обл. московская, г. орехово-зуево, пл. октябрьская, 2  обл. московская, г. долгопрудный, ул. парковая, 39  обл. московская, г. долгопрудный, пр-кт. ракетостроителей, 4  обл. московская, г. долгопрудный, мкр. хлебниково, ул. полевая  обл. московская, г. королев, ул. суворова, 19а  обл. московская, г. мытищи, пр-кт. новомытищинский, 36/7  обл. московская, р-н. орехово-зуевский, г. дрезна, ул. и.н.зимина, 2  обл. московская, г. орехово-зуево, проезд. дзержинского 1-й, 2  обл. московская, г. орехово-зуево, ул. ленина, 55</t>
  </si>
  <si>
    <t>20190829-1458-4098-8551-000000383432</t>
  </si>
  <si>
    <t>Московская область, г. Мытищи ул. Силикатная, д. 49, корп. 5</t>
  </si>
  <si>
    <t>20190829-1458-4099-2345-000000383432</t>
  </si>
  <si>
    <t>20190829-1458-3837-5732-000000383432</t>
  </si>
  <si>
    <t>502003111748</t>
  </si>
  <si>
    <t>11.12.2002</t>
  </si>
  <si>
    <t>02.06.2016</t>
  </si>
  <si>
    <t>5029044673</t>
  </si>
  <si>
    <t>1025003527273</t>
  </si>
  <si>
    <t>Общество с ограниченной ответственностью "Частное охранное предприятие "ЛЕГИОН-ПРОФИ"</t>
  </si>
  <si>
    <t>московская обл,г. мытищи, олимпийский пр-т, д. 48</t>
  </si>
  <si>
    <t>20190829-1458-4099-7483-000000383432</t>
  </si>
  <si>
    <t>Московская область, Мытищинский район, д. Бородино, Осташковское шоссе, д. 59, комн. 1</t>
  </si>
  <si>
    <t>20190829-1458-4100-2948-000000383432</t>
  </si>
  <si>
    <t>20190829-1458-3837-6153-000000383432</t>
  </si>
  <si>
    <t>502003111749</t>
  </si>
  <si>
    <t>06.04.2005</t>
  </si>
  <si>
    <t>26.01.2016</t>
  </si>
  <si>
    <t>5029081971</t>
  </si>
  <si>
    <t>1055005110973</t>
  </si>
  <si>
    <t>Общество с ограниченной ответственностью "Частное охранное предприятие  "Легион - С2"</t>
  </si>
  <si>
    <t>московская обл,г. мытищи, проектируемый пр-д, д. 159</t>
  </si>
  <si>
    <t>20190829-1458-4100-6586-000000383432</t>
  </si>
  <si>
    <t>Московская область, г. Мытищи, Новомытищинский пр-т, д. 49, корп. 1</t>
  </si>
  <si>
    <t>20190829-1458-4100-9791-000000383432</t>
  </si>
  <si>
    <t>20190829-1458-3837-6582-000000383432</t>
  </si>
  <si>
    <t>502003111750</t>
  </si>
  <si>
    <t>17.02.2016</t>
  </si>
  <si>
    <t>5030049411</t>
  </si>
  <si>
    <t>1055005610802</t>
  </si>
  <si>
    <t>ОБЩЕСТВО С ОГРАНИЧЕННОЙ ОТВЕТСТВЕННОСТЬЮ ЧАСТНАЯ ОХРАННАЯ ОРГАНИЗАЦИЯ "СТРАЖ"</t>
  </si>
  <si>
    <t>московская обл,мытищи г.о., д.</t>
  </si>
  <si>
    <t>20190829-1458-4101-3346-000000383432</t>
  </si>
  <si>
    <t>Московская область, г. Верея, Площадь Советская, д. 1</t>
  </si>
  <si>
    <t>20190829-1458-4101-6251-000000383432</t>
  </si>
  <si>
    <t>20190829-1458-3837-6992-000000383432</t>
  </si>
  <si>
    <t>502003111751</t>
  </si>
  <si>
    <t>27.12.2005</t>
  </si>
  <si>
    <t>03.08.2012</t>
  </si>
  <si>
    <t>5030051523</t>
  </si>
  <si>
    <t>1055005625950</t>
  </si>
  <si>
    <t>ОБЩЕСТВО С ОГРАНИЧЕННОЙ ОТВЕТСТВЕННОСТЬЮ ЧАСТНАЯ  ОХРАННАЯ ОРГАНИЗАЦИЯ "Гарант плюс"</t>
  </si>
  <si>
    <t>Мос.обл. Наро-Фоминский р-он, п Калининец, 7 кмММК "Киевско-Минского шоссе" А-107, вл.1  Мос.обл. Наро-Фоминский р-он г. Апрелевка, ул Августовская д.4 Мос.обл. Наро-Фоминский р-он, пос. Селятино ул. Спортивная д. 7 Мос.обл. Наро-Фоминский р-он, пос. Селятино ул. Больничная  Мос.обл. г. Наро-Фоминск, пл. Свободы  Мос.обл. г. Наро-Фоминск, пл. Полубоярова Мос.обл. г. Наро-Фоминск, пл. Свободы д. 13А Мос.обл. г. Наро-Фоминск, ул. Шибанкова д. 24 Мос.обл. г. Наро-Фоминск, пл. Свободы д. 2 кор. 1</t>
  </si>
  <si>
    <t>20190829-1458-4101-9834-000000383432</t>
  </si>
  <si>
    <t>Московская область, г. Наро-Фоминск, ул. Парковая, д. 6</t>
  </si>
  <si>
    <t>20190829-1458-4102-2969-000000383432</t>
  </si>
  <si>
    <t>20190829-1458-3837-7407-000000383432</t>
  </si>
  <si>
    <t>502003111752</t>
  </si>
  <si>
    <t>17.05.2005</t>
  </si>
  <si>
    <t>28.06.2016</t>
  </si>
  <si>
    <t>5030049115</t>
  </si>
  <si>
    <t>1055005607733</t>
  </si>
  <si>
    <t>ОБЩЕСТВО С ОГРАНИЧЕННОЙ ОТВЕТСТВЕННОСТЬЮ "ЧАСТНОЕ ОХРАННОЕ ПРЕДПРИЯТИЕ "ФРЕГАТ-СБП"</t>
  </si>
  <si>
    <t>Московская обл,Одинцовский р-н, д.Переделки,п.Стольное, уч.15,  Наро-Фоминск г, Автодорожная, д.2</t>
  </si>
  <si>
    <t>20190829-1458-4102-6531-000000383432</t>
  </si>
  <si>
    <t>Московская область, г. Наро-Фоминск, Тургеневский тупик, д. 1, этаж 2, оф. 302</t>
  </si>
  <si>
    <t>20190829-1458-4102-9836-000000383432</t>
  </si>
  <si>
    <t>20190829-1458-3837-7806-000000383432</t>
  </si>
  <si>
    <t>502003111753</t>
  </si>
  <si>
    <t>31.07.2009</t>
  </si>
  <si>
    <t>5030066745</t>
  </si>
  <si>
    <t>1095030002231</t>
  </si>
  <si>
    <t>ОБЩЕСТВО С ОГРАНИЧЕННОЙ ОТВЕТСТВЕННОСТЬЮ ЧАСТНАЯ ОХРАННАЯ ОРГАНИЗАЦИЯ "АРМОРТЭК"</t>
  </si>
  <si>
    <t>Московская область, г. Наро-Фоминск, 2-й Володарский пер., д. 4</t>
  </si>
  <si>
    <t>20190829-1458-4103-3175-000000383432</t>
  </si>
  <si>
    <t>20190829-1458-4103-6494-000000383432</t>
  </si>
  <si>
    <t>20190829-1458-3837-8282-000000383432</t>
  </si>
  <si>
    <t>502003111754</t>
  </si>
  <si>
    <t>18.02.2008</t>
  </si>
  <si>
    <t>06.04.2016</t>
  </si>
  <si>
    <t>5030061183</t>
  </si>
  <si>
    <t>1085030000857</t>
  </si>
  <si>
    <t>ОБЩЕСТВО С ОГРАНИЧЕННОЙ ОТВЕТСТВЕННОСТЬЮ ЧАСТНОЕ ОХРАННОЕ ПРЕДПРИЯТИЕ "ГАРАНТ"</t>
  </si>
  <si>
    <t>М.О. г. Наро-Фоминск ул. М Жукова д. 175  М.О. Наро-Фоминский р-он, пос. Новая Ольховка, ул. Заводская д.1  М.О. Наро-Фоминский р-он д. Свитино, 18-й км. Калужско-Киевского шоссе  М.О. г. Наро-Фоминск ул. Володарского д.169  М.О. г. Наро-Фоминск ул. Шибанкова д.3 М.О. г. Наро-Фоминск ул.Ленина д.8  М.О. г. Наро-Фоминск пл. Свободы д.2  М.О. г. Наро-Фоминск ул.Праздничная д.33   М.О. Наро-Фоминский р-он, д. Трутейка  М.О. Наро-Фоминский р-он, вблизи г. Апрелевка М.О. г. Наро-Фоминск ФАД-М3 "Украина" вл.1 стр.1</t>
  </si>
  <si>
    <t>20190829-1458-4104-0231-000000383432</t>
  </si>
  <si>
    <t>Московская область, г. Наро-Фоминск, ул. Мира, д. 10</t>
  </si>
  <si>
    <t>20190829-1458-4104-3485-000000383432</t>
  </si>
  <si>
    <t>20190829-1458-3837-8933-000000383432</t>
  </si>
  <si>
    <t>502003111755</t>
  </si>
  <si>
    <t>02.09.2004</t>
  </si>
  <si>
    <t>7724521233</t>
  </si>
  <si>
    <t>1047796654146</t>
  </si>
  <si>
    <t>ОБЩЕСТВО С ОГРАНИЧЕННОЙ ОТВЕТСТВЕННОСТЬЮ ЧАСТНАЯ ОХРАННАЯ ОРГАНИЗАЦИЯ "ГБР-ВИКИНГ"</t>
  </si>
  <si>
    <t>Московская область, Ногинский район, г. Электроугли, ул. Железнодорожная, д.15/2</t>
  </si>
  <si>
    <t>20190829-1458-4104-7089-000000383432</t>
  </si>
  <si>
    <t>20190829-1458-4105-0155-000000383432</t>
  </si>
  <si>
    <t>20190829-1458-3837-9336-000000383432</t>
  </si>
  <si>
    <t>502003111756</t>
  </si>
  <si>
    <t>11.12.2008</t>
  </si>
  <si>
    <t>27.01.2016</t>
  </si>
  <si>
    <t>5031083327</t>
  </si>
  <si>
    <t>1085031059860</t>
  </si>
  <si>
    <t>ОБЩЕСТВО С ОГРАНИЧЕННОЙ ОТВЕТСТВЕННОСТЬЮ "ЧАСТНАЯ ОХРАННАЯ ОРГАНИЗАЦИЯ "ОМАКС-СБ"</t>
  </si>
  <si>
    <t>Московская область, г. Ногинск, ул. Лебедевой, д. 10, комн. 175</t>
  </si>
  <si>
    <t>20190829-1458-4105-3803-000000383432</t>
  </si>
  <si>
    <t>20190829-1458-4105-6718-000000383432</t>
  </si>
  <si>
    <t>20190829-1458-3837-9745-000000383432</t>
  </si>
  <si>
    <t>502003111757</t>
  </si>
  <si>
    <t>20.02.2003</t>
  </si>
  <si>
    <t>24.02.2016</t>
  </si>
  <si>
    <t>5031027139</t>
  </si>
  <si>
    <t>1035006103252</t>
  </si>
  <si>
    <t>ОБЩЕСТВО С ОГРАНИЧЕННОЙ ОТВЕТСТВЕННОСТЬЮ ЧАСТНОЕ ОХРАННОЕ ПРЕДПРИЯТИЕ "РАТНИК"</t>
  </si>
  <si>
    <t>Московская область, Ленинский р-н, г.Видное, ул. Завидная, д.1, помещ.5</t>
  </si>
  <si>
    <t>20190829-1458-4106-1563-000000383432</t>
  </si>
  <si>
    <t>20190829-1458-4106-4881-000000383432</t>
  </si>
  <si>
    <t>20190829-1458-3838-0153-000000383432</t>
  </si>
  <si>
    <t>502003111758</t>
  </si>
  <si>
    <t>10.04.2014</t>
  </si>
  <si>
    <t>5031110250</t>
  </si>
  <si>
    <t>1145031001301</t>
  </si>
  <si>
    <t>ОБЩЕСТВО С ОГРАНИЧЕННОЙ ОТВЕТСТВЕННОСТЬЮ ЧАСТНАЯ ОХРАННАЯ ОРГАНИЗАЦИЯ "СПАС-ГАРАНТ"</t>
  </si>
  <si>
    <t>Московская область, г. Ногинск, ул. Советская, д. 64</t>
  </si>
  <si>
    <t>20190829-1458-4106-8356-000000383432</t>
  </si>
  <si>
    <t>20190829-1458-4107-1212-000000383432</t>
  </si>
  <si>
    <t>20190829-1458-3838-0601-000000383432</t>
  </si>
  <si>
    <t>502003111759</t>
  </si>
  <si>
    <t>24.10.2014</t>
  </si>
  <si>
    <t>28.01.2016</t>
  </si>
  <si>
    <t>5031112867</t>
  </si>
  <si>
    <t>1145031004326</t>
  </si>
  <si>
    <t>ОБЩЕСТВО С ОГРАНИЧЕННОЙ ОТВЕТСТВЕННОСТЬЮ ЧАСТНАЯ ОХРАННАЯ ОРГАНИЗАЦИЯ "СМВ СБ"</t>
  </si>
  <si>
    <t>Московская область, Ногинский район, п. Зеленый, д. 50-А</t>
  </si>
  <si>
    <t>20190829-1458-4107-4848-000000383432</t>
  </si>
  <si>
    <t>20190829-1458-4107-7849-000000383432</t>
  </si>
  <si>
    <t>20190829-1458-3838-1006-000000383432</t>
  </si>
  <si>
    <t>502003111760</t>
  </si>
  <si>
    <t>04.08.2014</t>
  </si>
  <si>
    <t>29.09.2016</t>
  </si>
  <si>
    <t>5031111895</t>
  </si>
  <si>
    <t>1145031003028</t>
  </si>
  <si>
    <t>ОБЩЕСТВО С ОГРАНИЧЕННОЙ ОТВЕТСТВЕННОСТЬЮ ЧАСТНОЕ ОХРАННОЕ ПРЕДПРИЯТИЕ "ИТАРОН БЕЗОПАСНОСТЬ"</t>
  </si>
  <si>
    <t>Московская область, г. Ногинск, ул. 2-я Глуховская, д. 8</t>
  </si>
  <si>
    <t>20190829-1458-4108-1380-000000383432</t>
  </si>
  <si>
    <t>20190829-1458-4108-4537-000000383432</t>
  </si>
  <si>
    <t>20190829-1458-3838-1410-000000383432</t>
  </si>
  <si>
    <t>502003111761</t>
  </si>
  <si>
    <t>02.06.2014</t>
  </si>
  <si>
    <t>5032280529</t>
  </si>
  <si>
    <t>1145032004941</t>
  </si>
  <si>
    <t>ОБЩЕСТВО С ОГРАНИЧЕННОЙ ОТВЕТСТВЕННОСТЬЮ ЧАСТНОЕ ОХРАННОЕ ПРЕДПРИЯТИЕ "КЕДР"</t>
  </si>
  <si>
    <t>Московская обл., Истринский р-он.,Павло-Слободский с.о., д. Лешково, д. 210</t>
  </si>
  <si>
    <t>20190829-1458-4108-8019-000000383432</t>
  </si>
  <si>
    <t>Московская область, г. Одинцово, ул. Можайское шоссе, д. 136</t>
  </si>
  <si>
    <t>20190829-1458-4109-1071-000000383432</t>
  </si>
  <si>
    <t>20190829-1458-3838-1795-000000383432</t>
  </si>
  <si>
    <t>502003111762</t>
  </si>
  <si>
    <t>5032280536</t>
  </si>
  <si>
    <t>1145032004952</t>
  </si>
  <si>
    <t>ОБЩЕСТВО С ОГРАНИЧЕННОЙ ОТВЕТСТВЕННОСТЬЮ "ЧАСТНОЕ ОХРАННОЕ ПРЕДПРИЯТИЕ "СКОРПИОН"</t>
  </si>
  <si>
    <t>Московская обл., Мытищинский р-он., Сгоннниковский с.о., п. Вешки, Алтуфьевское ш, д. 1 г.</t>
  </si>
  <si>
    <t>20190829-1458-4109-4771-000000383432</t>
  </si>
  <si>
    <t>Московская область, г.Одинцово, Можайское щоссе, д.136</t>
  </si>
  <si>
    <t>20190829-1458-4109-7990-000000383432</t>
  </si>
  <si>
    <t>20190829-1458-3838-2191-000000383432</t>
  </si>
  <si>
    <t>502003111763</t>
  </si>
  <si>
    <t>17.09.2014</t>
  </si>
  <si>
    <t>5032284548</t>
  </si>
  <si>
    <t>1145032008208</t>
  </si>
  <si>
    <t>ОБЩЕСТВО С ОГРАНИЧЕННОЙ ОТВЕТСТВЕННОСТЬЮ  "ЧАСТНАЯ ОХРАННАЯ ОРГАНИЗАЦИЯ "ФИЛОСОФИЯ СОВРЕМЕННОЙ ОХРАНЫ  (ФСО)"</t>
  </si>
  <si>
    <t>Московская обл., Одинцовский р-он., д. Солослово, тер. КИЗ, Горки-8</t>
  </si>
  <si>
    <t>20190829-1458-4110-1530-000000383432</t>
  </si>
  <si>
    <t>Московская область, Одинцовский район, д.Солослово, территория КИЗ "Горки-8", д. 229, пом. 14, этаж 2</t>
  </si>
  <si>
    <t>20190829-1458-4110-4532-000000383432</t>
  </si>
  <si>
    <t>20190829-1458-3838-2578-000000383432</t>
  </si>
  <si>
    <t>502003111764</t>
  </si>
  <si>
    <t>17.05.2006</t>
  </si>
  <si>
    <t>21.09.2012</t>
  </si>
  <si>
    <t>5032148224</t>
  </si>
  <si>
    <t>1065032049378</t>
  </si>
  <si>
    <t>ОБЩЕСТВО С ОГРАНИЧЕННОЙ ОТВЕТСТВЕННОСТЬЮ "ЧАСТНОЕ ОХРАННОЕ ПРЕДПРИЯТИЕ "АМОФОР"</t>
  </si>
  <si>
    <t>Московская обл., Одинцовский р-он., 39 км Минского ш., с. Жаворонки, пр-д. Либхерр, стр. 1.Московская обл., г. Одинцово, Привокзальная пл., д. 5г.</t>
  </si>
  <si>
    <t>20190829-1458-4110-8017-000000383432</t>
  </si>
  <si>
    <t>Московская область, г. Одинцово, Можайское шоссе, д. 8"г", офис 7</t>
  </si>
  <si>
    <t>20190829-1458-4111-0871-000000383432</t>
  </si>
  <si>
    <t>20190829-1458-3838-2984-000000383432</t>
  </si>
  <si>
    <t>502003111765</t>
  </si>
  <si>
    <t>27.06.2011</t>
  </si>
  <si>
    <t>5032239866</t>
  </si>
  <si>
    <t>1115032005164</t>
  </si>
  <si>
    <t>ОБЩЕСТВО С ОГРАНИЧЕННОЙ ОТВЕТСТВЕННОСТЬЮ "ЧАСТНОЕ ОХРАННОЕ ПРЕДПРИЯТИЕ "МАГЕЛЛАН"</t>
  </si>
  <si>
    <t>Московская обл., Одинцовский р-он., с. АкуловоМосковская обл., Одинцовский р-он., г. Голицино, Петровское ш., д. 1Московская обл., Одинцовский р-он., п. Горки-2, д. 46 Московская обл., Одинцовский р-он., п. Горки-2, д. 3АМосковская обл., Одинцовский р-он., д. Таганьково, ГП-10, уч. 3Московская обл., Красногорский р-он., д. ПоздняковоМосковская обл., г. Одинцово, Можайское ш., д. 8</t>
  </si>
  <si>
    <t>20190829-1458-4111-5931-000000383432</t>
  </si>
  <si>
    <t>Московская область, Одинцовский район, Горки-2, д. 45 А, оф. 14, этаж 2</t>
  </si>
  <si>
    <t>20190829-1458-4111-9175-000000383432</t>
  </si>
  <si>
    <t>20190829-1458-3838-3377-000000383432</t>
  </si>
  <si>
    <t>502003111766</t>
  </si>
  <si>
    <t>13.02.2014</t>
  </si>
  <si>
    <t>15.06.2016</t>
  </si>
  <si>
    <t>5032276201</t>
  </si>
  <si>
    <t>1145032001091</t>
  </si>
  <si>
    <t>ОБЩЕСТВО С ОГРАНИЧЕННОЙ ОТВЕТСТВЕННОСТЬЮ "ЧАСТНОЕ ОХРАННОЕ ПРЕДПРИЯТИЕ "КАТРАН"</t>
  </si>
  <si>
    <t>г. Москва, Открытое ш. д. 13, стр. 1-6,8 г. Москва, Кутузовский пр-к, д. 12 Московская обл., г. Солнечногорск, ул. Красная, д. 136</t>
  </si>
  <si>
    <t>20190829-1458-4112-5861-000000383432</t>
  </si>
  <si>
    <t>Московская область, Одинцовский район, п. Часцы, д. 10-11, эт/пом/ком 2/51/3</t>
  </si>
  <si>
    <t>20190829-1458-4113-1237-000000383432</t>
  </si>
  <si>
    <t>20190829-1458-3838-3776-000000383432</t>
  </si>
  <si>
    <t>502003111767</t>
  </si>
  <si>
    <t>28.05.2014</t>
  </si>
  <si>
    <t>5032280310</t>
  </si>
  <si>
    <t>1145032004732</t>
  </si>
  <si>
    <t>ОБЩЕСТВО С ОГРАНИЧЕННОЙ ОТВЕТСТВЕННОСТЬЮ ЧАСТНАЯ ОХРАННАЯ ОРГАНИЗАЦИЯ "РУССКИЙ СТАНДАРТ-П"</t>
  </si>
  <si>
    <t>Московская обл., Одинцовский р-он., сп. Барвихинкое, п. Барвиха, Подушкинское ш. д. 13,</t>
  </si>
  <si>
    <t>20190829-1458-4113-6436-000000383432</t>
  </si>
  <si>
    <t>Московская область, Одинцовский район, пос. Барвиха, Подушкинское ш., д. 13</t>
  </si>
  <si>
    <t>20190829-1458-4113-8673-000000383432</t>
  </si>
  <si>
    <t>20190829-1458-3838-4160-000000383432</t>
  </si>
  <si>
    <t>502003111768</t>
  </si>
  <si>
    <t>11.04.2007</t>
  </si>
  <si>
    <t>26.10.2012</t>
  </si>
  <si>
    <t>5032167379</t>
  </si>
  <si>
    <t>1075032005773</t>
  </si>
  <si>
    <t>Общество с ограниченной ответственностью "Частное охранное предприятие "Рубеж-07"</t>
  </si>
  <si>
    <t>Московская обл., Одинцовский р-он., п. Новый городок, 14 уч., д. 1 "А" Московская обл., Подольский р-он., с/п. Лаговское, д. Хряслава</t>
  </si>
  <si>
    <t>20190829-1458-4114-1287-000000383432</t>
  </si>
  <si>
    <t>Московская область, г. Одинцово, ул. Маршала Жукова, д.36</t>
  </si>
  <si>
    <t>20190829-1458-4114-3377-000000383432</t>
  </si>
  <si>
    <t>20190829-1458-3838-4562-000000383432</t>
  </si>
  <si>
    <t>502003111769</t>
  </si>
  <si>
    <t>26.07.2004</t>
  </si>
  <si>
    <t>06.11.2012</t>
  </si>
  <si>
    <t>5032116695</t>
  </si>
  <si>
    <t>1045006467802</t>
  </si>
  <si>
    <t>ОБЩЕСТВО С ОГРАНИЧЕННОЙ ОТВЕТСТВЕННОСТЬЮ "ЧАСТНОЕ ОХРАННОЕ ПРЕДПРИЯТИЕ "ГРАНИТ-М1"</t>
  </si>
  <si>
    <t>Московская обл., Одинцовский р-он., рп. Новоивановское, ул. Луговая, вл. 3Московская обл., Одинцовский р-он., рп. Новоивановское, ул. Луговая, стр.. 3Московская обл., Одинцовский р-он., рп. Новоивановское, ул. Луговая, вл. 2</t>
  </si>
  <si>
    <t>20190829-1458-4114-6044-000000383432</t>
  </si>
  <si>
    <t>Московская область, Одинцовский район, р.п. Новоивановское, ул. Луговая, д.4</t>
  </si>
  <si>
    <t>20190829-1458-4114-8289-000000383432</t>
  </si>
  <si>
    <t>20190829-1458-3838-5029-000000383432</t>
  </si>
  <si>
    <t>502003111770</t>
  </si>
  <si>
    <t>23.03.2005</t>
  </si>
  <si>
    <t>25.07.2012</t>
  </si>
  <si>
    <t>5032127182</t>
  </si>
  <si>
    <t>1055006311843</t>
  </si>
  <si>
    <t>ОБЩЕСТВО С ОГРАНИЧЕННОЙ ОТВЕТСТВЕННОСТЬЮ "ЧАСТНОЕ ОХРАННОЕ ПРЕДПРИЯТИЕ КУНЦЕВО"</t>
  </si>
  <si>
    <t>Московская обл.,Одинцовский р-он., п. Заречье, ул. Тихая, д. 13, кор. 3Московская обл.,Одинцовский р-он., п. Заречье, ул. Тихая, д. 1, кор. 1,2,3Московская обл.,Одинцовский р-он., п. Заречье, ул. Сосновая, д. 14Московская обл., Одинцовский р-он., п. Заречье, жк. "12 месяцев"Московская обл., Одинцовский р-он., Заречье, ул. Сосновая, д. 10 Московская обл., Одинцовский р-он., п. Заречье, ТСЖ "Кунцево" II-II</t>
  </si>
  <si>
    <t>20190829-1458-4115-3302-000000383432</t>
  </si>
  <si>
    <t>Московская область, Одинцовский район, р.п. Заречье, ул. Тихая, д.13, корп.3</t>
  </si>
  <si>
    <t>20190829-1458-4115-6058-000000383432</t>
  </si>
  <si>
    <t>20190829-1458-3838-5445-000000383432</t>
  </si>
  <si>
    <t>502003111771</t>
  </si>
  <si>
    <t>13.01.2003</t>
  </si>
  <si>
    <t>01.04.2014</t>
  </si>
  <si>
    <t>5032072134</t>
  </si>
  <si>
    <t>1035006451083</t>
  </si>
  <si>
    <t>ОБЩЕСТВО С ОГРАНИЧЕННОЙ ОТВЕТСТВЕННОСТЬЮ "ЧАСТНОЕ ОХРАННОЕ ПРЕДПРИЯТИЕ "ТАЙФУН-ЮФА"</t>
  </si>
  <si>
    <t>Московская область, г. Одинцово, Можайское шоссе, д.78</t>
  </si>
  <si>
    <t>20190829-1458-4115-8566-000000383432</t>
  </si>
  <si>
    <t>20190829-1458-4116-0792-000000383432</t>
  </si>
  <si>
    <t>20190829-1458-3838-5882-000000383432</t>
  </si>
  <si>
    <t>502003111772</t>
  </si>
  <si>
    <t>5032118325</t>
  </si>
  <si>
    <t>1045006469628</t>
  </si>
  <si>
    <t>Общество с ограниченной ответственностью "Частное охранное предприятие "ГРИБОВО"</t>
  </si>
  <si>
    <t>Московская область, Одинцовский район, д. Бородки, ул. Центральная, д.9</t>
  </si>
  <si>
    <t>20190829-1458-4116-3355-000000383432</t>
  </si>
  <si>
    <t>20190829-1458-4116-5479-000000383432</t>
  </si>
  <si>
    <t>20190829-1458-3838-6284-000000383432</t>
  </si>
  <si>
    <t>502003111773</t>
  </si>
  <si>
    <t>18.04.2006</t>
  </si>
  <si>
    <t>22.10.2009</t>
  </si>
  <si>
    <t>5032146481</t>
  </si>
  <si>
    <t>1065032047211</t>
  </si>
  <si>
    <t>Общество с ограниченной ответственностью "Частное охранное предприятие "Гарант-2006"</t>
  </si>
  <si>
    <t>Московская область, Одинцовский район, г. Голицыно, проспект Виндавский, д.20А</t>
  </si>
  <si>
    <t>20190829-1458-4116-8017-000000383432</t>
  </si>
  <si>
    <t>20190829-1458-4117-0227-000000383432</t>
  </si>
  <si>
    <t>20190829-1458-3838-6702-000000383432</t>
  </si>
  <si>
    <t>502003111774</t>
  </si>
  <si>
    <t>14.07.2003</t>
  </si>
  <si>
    <t>5032091930</t>
  </si>
  <si>
    <t>1035006489209</t>
  </si>
  <si>
    <t>Общество с ограниченной ответственностью Частная охранная организация "ВЫМПЕЛ ЧЕСТЬ"</t>
  </si>
  <si>
    <t>Московская обл., г. Химки, мкр. Новогорск, ул. Заречная, д. 11 Московская обл., Красногорский р-он, г. Красногорск, Красногорский б-р,д. 4, стр. 1 Московская обл., Одинцовский р-он., д. Таганьково, ТАКАНЬКОВО-7, 2 Успенскок ш. Московская обл., Люберецкий р-он., г. Люберцы, пр-т. Гагарина, д. 6 Московская обл., Чеховский р-он., д. Панино, ул. Светлая, д. 28Московская обл., Одинцовский р-он., п. Летний отдых, Звенигородское ш., д. 3 Московская обл., г. Химки, мкр. Новогорск, мкр. 7 Московская обл., Одинцовский р-он., д. СеменковоМосковская обл., Одинцовский р-он., п. д/о Озера, к.п. "Довиль" Московская обл,Одинцовский р-он.,г. Одинцово., ул. Акуловская, д. 2</t>
  </si>
  <si>
    <t>20190829-1458-4117-2819-000000383432</t>
  </si>
  <si>
    <t>Московская область, Одинцовский район, д. Таганьково, ГП-7, дом 182</t>
  </si>
  <si>
    <t>20190829-1458-4117-5012-000000383432</t>
  </si>
  <si>
    <t>20190829-1458-3838-7124-000000383432</t>
  </si>
  <si>
    <t>502003111775</t>
  </si>
  <si>
    <t>28.10.2013</t>
  </si>
  <si>
    <t>20.02.2016</t>
  </si>
  <si>
    <t>5032272038</t>
  </si>
  <si>
    <t>1135032010552</t>
  </si>
  <si>
    <t>ОБЩЕСТВО С ОГРАНИЧЕННОЙ ОТВЕТСТВЕННОСТЬЮ "ЧАСТНАЯ ОХРАННАЯ ОРГАНИЗАЦИЯ "ПРЕСТИЖ ГРУПП"</t>
  </si>
  <si>
    <t>Московская обл., г. Красногорск, Павшинская пойма, Красногорский б-р., д. 4, с. 1Московская обл., Истринский р-он., сп. Костровское 64-65 км М9 "Балтия" Московская обл., Истринский р-он., сп. Ивановское.Московская обл., г. Одинцово, ул. Акуловская, д. 2 Московская обл., Одинцовский р-он., сп. Назарьево, 28 км от МКАД по Рублево-Успенскому ш., в близи п. Дарьино, "ПП Николино"Московская обл., г. Красногорск, Павшинский б-р., в близи д. 17 Московская обл., г. Химки, мкр. "Новогорск".</t>
  </si>
  <si>
    <t>20190829-1458-4117-7506-000000383432</t>
  </si>
  <si>
    <t>Московская область, Одинцовский район, д. Таганьково, ГП-7, дом 1, 13</t>
  </si>
  <si>
    <t>20190829-1458-4117-9698-000000383432</t>
  </si>
  <si>
    <t>20190829-1458-3838-7539-000000383432</t>
  </si>
  <si>
    <t>502003111776</t>
  </si>
  <si>
    <t>14.12.2012</t>
  </si>
  <si>
    <t>5032117113</t>
  </si>
  <si>
    <t>1045006467791</t>
  </si>
  <si>
    <t>Общество с ограниченной ответственностью Частная охранная организация "Барс"</t>
  </si>
  <si>
    <t>Московская обл., Одинцовский р-он., п. Летний отдых, Звенигородское ш., д. 2 Московская обл., Рузский р-он., п. Колюбакино, Колюбакинский игольный завод г. , Московская обл., Люберецкий р-он., г. Лыткарино, ул. Парковая, стр. 2, оф. 2</t>
  </si>
  <si>
    <t>20190829-1458-4118-2181-000000383432</t>
  </si>
  <si>
    <t>Московская область, Одинцовский район, п. Летний отдых, Звенигородское шоссе, д.2</t>
  </si>
  <si>
    <t>20190829-1458-4118-5668-000000383432</t>
  </si>
  <si>
    <t>20190829-1458-3838-7947-000000383432</t>
  </si>
  <si>
    <t>502003111777</t>
  </si>
  <si>
    <t>25.12.2008</t>
  </si>
  <si>
    <t>12.12.2012</t>
  </si>
  <si>
    <t>5032199660</t>
  </si>
  <si>
    <t>1085032325400</t>
  </si>
  <si>
    <t>ОБЩЕСТВО С ОГРАНИЧЕННОЙ ОТВЕТСТВЕННОСТЬЮ ЧАСТНОЕ ОХРАННОЕ ПРЕДПРИЯТИЕ "ВИД"</t>
  </si>
  <si>
    <t>Московская область, г. Одинцово, ул. Северная, д.35, оф. 60</t>
  </si>
  <si>
    <t>20190829-1458-4118-8612-000000383432</t>
  </si>
  <si>
    <t>20190829-1458-4119-1090-000000383432</t>
  </si>
  <si>
    <t>20190829-1458-3838-8350-000000383432</t>
  </si>
  <si>
    <t>502003111778</t>
  </si>
  <si>
    <t>09.06.2004</t>
  </si>
  <si>
    <t>18.04.2014</t>
  </si>
  <si>
    <t>7734513150</t>
  </si>
  <si>
    <t>1047796409066</t>
  </si>
  <si>
    <t>ОБЩЕСТВО С ОГРАНИЧЕННОЙ ОТВЕТСТВЕННОСТЬЮ  ЧАСТНОЕ ОХРАННОЕ ПРЕДПРИЯТИЕ "ФРЕГАТ"</t>
  </si>
  <si>
    <t>Московская обл., Одинцовский р-он., д. Раздоры, 65 км МКАД, вл. 1, Московская обл., Одинцовский р-он., д. Раздоры, 65 км МКАД,</t>
  </si>
  <si>
    <t>20190829-1458-4119-4438-000000383432</t>
  </si>
  <si>
    <t>Московская область, Одинцовский район, д. Раздоры, 65 км МКАД, вл. 1</t>
  </si>
  <si>
    <t>20190829-1458-4119-7093-000000383432</t>
  </si>
  <si>
    <t>20190829-1458-3838-8791-000000383432</t>
  </si>
  <si>
    <t>502003111779</t>
  </si>
  <si>
    <t>12.12.2013</t>
  </si>
  <si>
    <t>5032274148</t>
  </si>
  <si>
    <t>1135032012356</t>
  </si>
  <si>
    <t>ОБЩЕСТВО С ОГРАНИЧЕННОЙ ОТВЕТСТВЕННОСТЬЮ "ЧАСТНОЕ ОХРАННОЕ ПРЕДПРИЯТИЕ "БИРУАНГ"</t>
  </si>
  <si>
    <t>Московская обл. Одинцовский р-он., с. Перхушково, д. 4Б, 4В.</t>
  </si>
  <si>
    <t>20190829-1458-4119-9925-000000383432</t>
  </si>
  <si>
    <t>Московская область, г. Одинцово, ул. Сосновая, д.30, оф. 6</t>
  </si>
  <si>
    <t>20190829-1458-4120-2379-000000383432</t>
  </si>
  <si>
    <t>20190829-1458-3838-9194-000000383432</t>
  </si>
  <si>
    <t>502003111780</t>
  </si>
  <si>
    <t>12.03.2007</t>
  </si>
  <si>
    <t>11.11.2016</t>
  </si>
  <si>
    <t>5032165237</t>
  </si>
  <si>
    <t>1075032003573</t>
  </si>
  <si>
    <t>Общество с ограниченной ответственностью "Частное охранное предприятие "Граф"</t>
  </si>
  <si>
    <t>Московская область, г. Одинцово, Транспортный проезд, д.3, этаж 1, блок/каб 6/124,128</t>
  </si>
  <si>
    <t>20190829-1458-4120-5538-000000383432</t>
  </si>
  <si>
    <t>20190829-1458-4120-7828-000000383432</t>
  </si>
  <si>
    <t>20190829-1458-3838-9619-000000383432</t>
  </si>
  <si>
    <t>502003111781</t>
  </si>
  <si>
    <t>21.03.2003</t>
  </si>
  <si>
    <t>30.05.2012</t>
  </si>
  <si>
    <t>5032070151</t>
  </si>
  <si>
    <t>1035006473160</t>
  </si>
  <si>
    <t>ОБЩЕСТВО С ОГРАНИЧЕННОЙ ОТВЕТСТВЕННОСТЬЮ "ЧАСТНОЕ ОХРАННОЕ ПРЕДПРИЯТИЕ "ПОИСК - Д"</t>
  </si>
  <si>
    <t>Московская обл., Одинцовский р-он., рп. Большие Вяземы, Городок-17, стр. 1 Московская обл., Одинцовский р-он, д. Хлюпино, ул. Заводская, д. 30 Московская обл., Одинцовский р-он., д. Наро-Осанова, стр. 1Московская обл., Одинцовский р-он., г. Кубинка, Колхозный пр-д., д. 9 Московская обл., Одинцовский р-он., п. Старый городок, ул. Школьная, д. 25</t>
  </si>
  <si>
    <t>20190829-1458-4121-1065-000000383432</t>
  </si>
  <si>
    <t>Московская область, Одинцовский район, р.п. Большие Вяземы, ул. Городок-17, вл.11, стр.1, офис.49</t>
  </si>
  <si>
    <t>20190829-1458-4121-3327-000000383432</t>
  </si>
  <si>
    <t>20190829-1458-3839-0028-000000383432</t>
  </si>
  <si>
    <t>502003111782</t>
  </si>
  <si>
    <t>08.05.2003</t>
  </si>
  <si>
    <t>29.08.2012</t>
  </si>
  <si>
    <t>5036054400</t>
  </si>
  <si>
    <t>1035007216155</t>
  </si>
  <si>
    <t>ОБЩЕСТВО С ОГРАНИЧЕННОЙ ОТВЕТСТВЕННОСТЬЮ "ЧАСТНАЯ ОХРАННАЯ ОРГАНИЗАЦИЯ "ГРАНИТ"</t>
  </si>
  <si>
    <t>Московская область, г. Подольск, ул. Броницкая, д. 15</t>
  </si>
  <si>
    <t>20190829-1458-4121-5799-000000383432</t>
  </si>
  <si>
    <t>Московская область, г. Подольск, ул. Чехова, д. 10, кв. 19</t>
  </si>
  <si>
    <t>20190829-1458-4121-7910-000000383432</t>
  </si>
  <si>
    <t>20190829-1458-3839-0433-000000383432</t>
  </si>
  <si>
    <t>502003111783</t>
  </si>
  <si>
    <t>27.05.2014</t>
  </si>
  <si>
    <t>5036140681</t>
  </si>
  <si>
    <t>1145074006516</t>
  </si>
  <si>
    <t>ОБЩЕСТВО С ОГРАНИЧЕННОЙ ОТВЕТСТВЕННОСТЬЮ "ЧАСТНАЯ ОХРАННАЯ ОРГАНИЗАЦИЯ "АВАНГАРД-ГАРАНТ"</t>
  </si>
  <si>
    <t>Московская область, г. Подольск, ул. Машиностроителей, д. 7А, Московская область, г. Реутов, ул. Заводская, д. 1</t>
  </si>
  <si>
    <t>20190829-1458-4122-0321-000000383432</t>
  </si>
  <si>
    <t>Московская область, г. Подольск, ул. Федорова, д. 34, этаж 1, пом. 1, каб. 104/1</t>
  </si>
  <si>
    <t>20190829-1458-4122-2611-000000383432</t>
  </si>
  <si>
    <t>20190829-1458-3839-0818-000000383432</t>
  </si>
  <si>
    <t>502003111784</t>
  </si>
  <si>
    <t>01.12.2014</t>
  </si>
  <si>
    <t>5036145560</t>
  </si>
  <si>
    <t>1145074015261</t>
  </si>
  <si>
    <t>ОБЩЕСТВО С ОГРАНИЧЕННОЙ ОТВЕТСТВЕННОСТЬЮ ЧАСТНАЯ ОХРАННАЯ ОРГАНИЗАЦИЯ "ИНТЕГРИРОВАННАЯ БЕЗОПАСНОСТЬ-МО"</t>
  </si>
  <si>
    <t>Московская область, г. Домодедово, ул. Текстильщиков (Западный мкр.), стр. 1Б, оф. 529</t>
  </si>
  <si>
    <t>20190829-1458-4122-5171-000000383432</t>
  </si>
  <si>
    <t>20190829-1458-4122-7257-000000383432</t>
  </si>
  <si>
    <t>20190829-1458-3839-1205-000000383432</t>
  </si>
  <si>
    <t>502003111785</t>
  </si>
  <si>
    <t>18.07.2014</t>
  </si>
  <si>
    <t>5036142135</t>
  </si>
  <si>
    <t>1145074008936</t>
  </si>
  <si>
    <t>ОБЩЕСТВО С ОГРАНИЧЕННОЙ ОТВЕТСТВЕННОСТЬЮ "ЧАСТНАЯ ОХРАННАЯ ОРГАНИЗАЦИЯ "ЛИДЕР ВОСТОК"</t>
  </si>
  <si>
    <t>Московская область, г. Подольск ул.Федорова, д. 19, пом. 400</t>
  </si>
  <si>
    <t>20190829-1458-4123-1968-000000383432</t>
  </si>
  <si>
    <t>20190829-1458-4123-5594-000000383432</t>
  </si>
  <si>
    <t>20190829-1458-3839-1587-000000383432</t>
  </si>
  <si>
    <t>502003111786</t>
  </si>
  <si>
    <t>05.06.2014</t>
  </si>
  <si>
    <t>5036141004</t>
  </si>
  <si>
    <t>1145074006978</t>
  </si>
  <si>
    <t>ОБЩЕСТВО С ОГРАНИЧЕННОЙ ОТВЕТСТВЕННОСТЬЮ ЧАСТНОЕ ОХРАННОЕ ПРЕДПРИЯТИЕ "РУСЬ СБ"</t>
  </si>
  <si>
    <t>Московская область, г. Подольск ул. Тепличная, д. 8, кв. 1</t>
  </si>
  <si>
    <t>20190829-1458-4124-0917-000000383432</t>
  </si>
  <si>
    <t>20190829-1458-4124-3405-000000383432</t>
  </si>
  <si>
    <t>20190829-1458-3839-1970-000000383432</t>
  </si>
  <si>
    <t>502003111787</t>
  </si>
  <si>
    <t>5036145545</t>
  </si>
  <si>
    <t>1145074015239</t>
  </si>
  <si>
    <t>Московская область, г. Подольск ул.Февральская д.51/31 пом.7</t>
  </si>
  <si>
    <t>20190829-1458-4124-6956-000000383432</t>
  </si>
  <si>
    <t>20190829-1458-4124-9413-000000383432</t>
  </si>
  <si>
    <t>20190829-1458-3839-2364-000000383432</t>
  </si>
  <si>
    <t>502003111788</t>
  </si>
  <si>
    <t>5036137689</t>
  </si>
  <si>
    <t>1145074002150</t>
  </si>
  <si>
    <t>ОБЩЕСТВО С ОГРАНИЧЕННОЙ ОТВЕТСТВЕННОСТЬЮ ЧАСТНАЯ ОХРАННАЯ ОРГАНИЗАЦИЯ "77 БАРРАКУДА"</t>
  </si>
  <si>
    <t>Московская область, г. Подольск ул. Лобачева, д. 14, стр. 1, оф. 32</t>
  </si>
  <si>
    <t>20190829-1458-4125-2678-000000383432</t>
  </si>
  <si>
    <t>20190829-1458-4125-5244-000000383432</t>
  </si>
  <si>
    <t>20190829-1458-3839-2747-000000383432</t>
  </si>
  <si>
    <t>502003111789</t>
  </si>
  <si>
    <t>23.06.2008</t>
  </si>
  <si>
    <t>5036091530</t>
  </si>
  <si>
    <t>1085074007435</t>
  </si>
  <si>
    <t>ОБЩЕСТВО С ОГРАНИЧЕННОЙ ОТВЕТСТВЕННОСТЬЮ ЧАСТНАЯ ОХРАННАЯ ОРГАНИЗАЦИЯ  "АРКАС"</t>
  </si>
  <si>
    <t>Московская область, г. Чехов ул. Сенная, д.1 Московская область, г. Подольск ул. Комсомольская, д. 1</t>
  </si>
  <si>
    <t>20190829-1458-4125-7814-000000383432</t>
  </si>
  <si>
    <t>Московская область, г. Подольск ул.Рязановское шоссе д.3</t>
  </si>
  <si>
    <t>20190829-1458-4125-9977-000000383432</t>
  </si>
  <si>
    <t>20190829-1458-3839-3130-000000383432</t>
  </si>
  <si>
    <t>502003111790</t>
  </si>
  <si>
    <t>09.09.2002</t>
  </si>
  <si>
    <t>18.04.2013</t>
  </si>
  <si>
    <t>5038035918</t>
  </si>
  <si>
    <t>1025004907180</t>
  </si>
  <si>
    <t>ОБЩЕСТВО С ОГРАНИЧЕННОЙ ОТВЕТСТВЕННОСТЬЮ "ЧАСТНАЯ ОХРАННАЯ ОРГАНИЗАЦИЯ "РУСЬ XXI"</t>
  </si>
  <si>
    <t>Московская область, Пушкинский район, пгт. Правдинский, ул. Железнодорожная, д. 6 "А" Московская область, Пушкинский район, с. Царево Московская область, Пушкинский район, д. Нагорное Московская область, Пушкинский район, шоссе Братовщина-Ельдигино, 6 км</t>
  </si>
  <si>
    <t>20190829-1458-4126-2619-000000383432</t>
  </si>
  <si>
    <t>Московская область, Пушкинский район, шоссе Братовщина-Ельдигино, 6 км.</t>
  </si>
  <si>
    <t>20190829-1458-4126-4886-000000383432</t>
  </si>
  <si>
    <t>20190829-1458-3839-3547-000000383432</t>
  </si>
  <si>
    <t>502003111791</t>
  </si>
  <si>
    <t>27.02.2014</t>
  </si>
  <si>
    <t>5038103928</t>
  </si>
  <si>
    <t>1145038000986</t>
  </si>
  <si>
    <t>ОБЩЕСТВО С ОГРАНИЧЕННОЙ ОТВЕТСТВЕННОСТЬЮ "ЧАСТНАЯ ОХРАННАЯ ОРГАНИЗАЦИЯ "АКХ СЕКЬЮРИТИ-П"</t>
  </si>
  <si>
    <t>Московская область, г. Пушкино, ул. Кудринское шоссе, д. 6, здание спортивный комплекс, оф. 13</t>
  </si>
  <si>
    <t>20190829-1458-4126-7503-000000383432</t>
  </si>
  <si>
    <t>20190829-1458-4126-9686-000000383432</t>
  </si>
  <si>
    <t>20190829-1458-3839-3951-000000383432</t>
  </si>
  <si>
    <t>502003111792</t>
  </si>
  <si>
    <t>01.12.2011</t>
  </si>
  <si>
    <t>5038087137</t>
  </si>
  <si>
    <t>1115038007512</t>
  </si>
  <si>
    <t>ОБЩЕСТВО С ОГРАНИЧЕННОЙ ОТВЕТСТВЕННОСТЬЮ "ЧАСТНАЯ ОХРАННАЯ ОРГАНИЗАЦИЯ "АГАТ"</t>
  </si>
  <si>
    <t>Московская область, Красногорский район, дер. Путилково Московская область, г. Королев, мкр. Первомайский, ул. Кирова, д. 38 Московская область, г. Пушкино, мкр. Мамонтовка, ул. Пионерская, д. 15 Московская область, Пушкинский район, с. Братовщина, ул. Огородная Московская область, г.о. Балашиха, шоссе Энтузиастов, д. 41 Московская обл., г.о. Мытищи, дер. Пирогово, ул. Совхозная, д. 27</t>
  </si>
  <si>
    <t>20190829-1458-4127-2259-000000383432</t>
  </si>
  <si>
    <t>Московская область, Пушкинский район, р.п. Правдинский, ул. Герцена, д. 30, к. 2, пом. 018</t>
  </si>
  <si>
    <t>20190829-1458-4127-4531-000000383432</t>
  </si>
  <si>
    <t>20190829-1458-3839-4353-000000383432</t>
  </si>
  <si>
    <t>502003111793</t>
  </si>
  <si>
    <t>26.09.2009</t>
  </si>
  <si>
    <t>22.03.2013</t>
  </si>
  <si>
    <t>5038071271</t>
  </si>
  <si>
    <t>1095038005589</t>
  </si>
  <si>
    <t>ОБЩЕСТВО С ОГРАНИЧЕННОЙ ОТВЕТСТВЕННОСТЬЮ "ЧАСТНОЕ ОХРАННОЕ ПРЕДПРИЯТИЕ "АВАНТ"</t>
  </si>
  <si>
    <t>Московская область, Дмитровский район, д. Никольское, д. 204 Московская область, Чеховский район, п. Васькино, д. 7 Московская область, г. Дзержинский, ул. Садовая, д. 22</t>
  </si>
  <si>
    <t>20190829-1458-4127-7066-000000383432</t>
  </si>
  <si>
    <t>Московская область, г. Пушкино, ул. Учинская, д. 18, пом. 33</t>
  </si>
  <si>
    <t>20190829-1458-4127-9184-000000383432</t>
  </si>
  <si>
    <t>20190829-1458-3839-4755-000000383432</t>
  </si>
  <si>
    <t>502003111794</t>
  </si>
  <si>
    <t>27.04.2009</t>
  </si>
  <si>
    <t>13.03.2013</t>
  </si>
  <si>
    <t>5038068737</t>
  </si>
  <si>
    <t>1095038002510</t>
  </si>
  <si>
    <t>ОБЩЕСТВО С ОГРАНИЧЕННОЙ ОТВЕТСТВЕННОСТЬЮ "ЧОП "ГРАНИТ-Р"</t>
  </si>
  <si>
    <t>Московская область, Ногинский район, г. Электроугли, мкр. Светлый Московская область, Павлово-Посадский район, г. Павловский-Посад, ул. Большая Покровская, д. 42</t>
  </si>
  <si>
    <t>20190829-1458-4128-1667-000000383432</t>
  </si>
  <si>
    <t>Московская область, г. Пушкино, ул. 2-я Домбровская, д. 25, комн. 12</t>
  </si>
  <si>
    <t>20190829-1458-4128-3842-000000383432</t>
  </si>
  <si>
    <t>20190829-1458-3839-5161-000000383432</t>
  </si>
  <si>
    <t>502003111795</t>
  </si>
  <si>
    <t>18.05.2004</t>
  </si>
  <si>
    <t>5038043740</t>
  </si>
  <si>
    <t>1045007554195</t>
  </si>
  <si>
    <t>ОБЩЕСТВО С ОГРАНИЧЕННОЙ ОТВЕТСТВЕННОСТЬЮ "ЧАСТНОЕ ОХРАННОЕ ПРЕДПРИЯТИЕ "ПЕРСЕЙ"</t>
  </si>
  <si>
    <t>Московская область, г. Пушкино, ул. Центральная, д. 2</t>
  </si>
  <si>
    <t>20190829-1458-4128-6317-000000383432</t>
  </si>
  <si>
    <t>20190829-1458-4128-8637-000000383432</t>
  </si>
  <si>
    <t>20190829-1458-3839-5562-000000383432</t>
  </si>
  <si>
    <t>502003111796</t>
  </si>
  <si>
    <t>20.04.2004</t>
  </si>
  <si>
    <t>11.03.2013</t>
  </si>
  <si>
    <t>5038043500</t>
  </si>
  <si>
    <t>1045007553359</t>
  </si>
  <si>
    <t>ОБЩЕСТВО С ОГРАНИЧЕННОЙ ОТВЕТСТВЕННОСТЬЮ ЧАСТНАЯ ОХРАННАЯ ОРГАНИЗАЦИЯ "ПОСАД СБ ПУШКИНО"</t>
  </si>
  <si>
    <t>Московская область, г. Пушкино, мкр. "Моспроекта", ул. Садовая, д. 10 Московская область, г. Пушкино, ул. Заводская, д. 12 Московская область, г. Щелково, ул. Советская, д. 54 Московская область, г. Пушкино, мкр. Новая Деревня, ул. Центральная, д. 119 Московская область, г. Пушкино, ул. Чехова, д. 20 "А" Московская область, г. Пушкино, ул. Тургенева, д. 1 Московская область, г. Фрязино, ул. Мира, д. 8 Московская область, г. Фрязино, ул. Вокзальная, д. 19 Московская область, г. Мытищи, Новомытищинский проспект, д. 82 Московская область, г. Королев, Октябрьский бульвар, д. 10</t>
  </si>
  <si>
    <t>20190829-1458-4129-1319-000000383432</t>
  </si>
  <si>
    <t>Московская область, г. Пушкино, 3-й Некрасовский пр-д, д. 3, корп. 2, пом. 11</t>
  </si>
  <si>
    <t>20190829-1458-4129-3634-000000383432</t>
  </si>
  <si>
    <t>20190829-1458-3839-6003-000000383432</t>
  </si>
  <si>
    <t>502003111797</t>
  </si>
  <si>
    <t>02.09.2014</t>
  </si>
  <si>
    <t>20.10.2016</t>
  </si>
  <si>
    <t>5040132901</t>
  </si>
  <si>
    <t>1145040009476</t>
  </si>
  <si>
    <t>ОБЩЕСТВО С ОГРАНИЧЕННОЙ ОТВЕТСТВЕННОСТЬЮ "ЧАСТНАЯ ОХРАННАЯ ОРГАНИЗАЦИЯ "РАМСТРАЖ"</t>
  </si>
  <si>
    <t>Московская обл., г. Раменское, ул. Космонавтов, 1В, территория рынка.</t>
  </si>
  <si>
    <t>20190829-1458-4129-6286-000000383432</t>
  </si>
  <si>
    <t>Московская область, г. Раменское, ул. 100-й Свирской Дивизии, д. 52/2, лит. В, оф. 3</t>
  </si>
  <si>
    <t>20190829-1458-4129-8413-000000383432</t>
  </si>
  <si>
    <t>20190829-1458-3839-6407-000000383432</t>
  </si>
  <si>
    <t>502003111798</t>
  </si>
  <si>
    <t>01.10.2002</t>
  </si>
  <si>
    <t>08.11.2016</t>
  </si>
  <si>
    <t>5040044853</t>
  </si>
  <si>
    <t>1025005117510</t>
  </si>
  <si>
    <t>ОБЩЕСТВО С ОГРАНИЧЕННОЙ ОТВЕТСТВЕННОСТЬЮ ЧАСТНОЕ ОХРАННОЕ ПРЕДПРИЯТИЕ "ЩИТ И МЕЧ"</t>
  </si>
  <si>
    <t>Московская область, Люберецкий р-он, п. Малаховка, ул. 2-я Первомайская, д.6а Московская область, Раменский р-он, д. Бахтеево Московская область, г. Люберцы, Октябрьский пр-кт, д.10к1 Московская область, Раменский р-он, а/д ММК 2 км стр. 15</t>
  </si>
  <si>
    <t>20190829-1458-4130-0888-000000383432</t>
  </si>
  <si>
    <t>Московская область, г. Раменское, ул. Красноармейская, д. 91</t>
  </si>
  <si>
    <t>20190829-1458-4130-3174-000000383432</t>
  </si>
  <si>
    <t>20190829-1458-3839-6811-000000383432</t>
  </si>
  <si>
    <t>502003111799</t>
  </si>
  <si>
    <t>22.11.2005</t>
  </si>
  <si>
    <t>5042083505</t>
  </si>
  <si>
    <t>1055008026644</t>
  </si>
  <si>
    <t>Общество с ограниченной ответственностью Частная Охранная  Организация "Бизон"</t>
  </si>
  <si>
    <t>Московская область, Сергиево-Посадский район, поселок Лесхоз, д. 30, корп. 1</t>
  </si>
  <si>
    <t>20190829-1458-4130-5693-000000383432</t>
  </si>
  <si>
    <t>20190829-1458-4130-7846-000000383432</t>
  </si>
  <si>
    <t>20190829-1458-3839-7193-000000383432</t>
  </si>
  <si>
    <t>502003111800</t>
  </si>
  <si>
    <t>11.06.2014</t>
  </si>
  <si>
    <t>5042132431</t>
  </si>
  <si>
    <t>1145042001851</t>
  </si>
  <si>
    <t>ОБЩЕСТВО С ОГРАНИЧЕННОЙ ОТВЕТСТВЕННОСТЬЮ ЧАСТНАЯ ОХРАННАЯ ОРГАНИЗАЦИЯ "ЛИДЕР"</t>
  </si>
  <si>
    <t>Московская обл., Сергиево-Посадский р-н, г. Пересвет , ул. Мира, Д 13, г. Сергиев Посад, ул. Рыбная 1-я, 19, Сергиево-Посадский р-н, с. Шеметово, мкр Новый, д. 53, г. Сергиев Посад, ул. Владимирская, д. 2, г. Сергиев Посад, Московское ш., д.  22а, Сергиево-Посадский р-н, Шеметово с, мкр Новый, д. 38, г, Сергиев Посад-14, д. 5 А, Сергиево- Посадский р-н, п. Загорские Дали, д. 9 А, Сергиево-Посадский, с. Мишутино, 6А, Сергиево-Посадский р-н, с. Сватково, д. 91, Сергиево-Посадский р-н, с. Бужаниново, ул. Полевая, д. 13, Сергиево-Посадский р-н, г. Краснозаводск, Трудовые Резервы ул, д. 4, Сергиево-Посадский р-н, г. Пересвет, ул. Советская, д 1, Сергиево-Посадский р-н, п. Скоропусковский, д. 31, Сергиево-Посадский р-н, г. Краснозаводск, ул. Строителей, д. 6, Сергиево-Посадский р-н, п. Лоза, д. 21, г. Сергиев Посад, мкр. Семхоз, ул. Карла Маркса, 3, Сергиево-Посадский, г. Пересвет, ул. Пионерская, д. 16, г. Сергиев Посад, п. Лесхоза, ул. Базисный питомник, 17</t>
  </si>
  <si>
    <t>20190829-1458-4131-0618-000000383432</t>
  </si>
  <si>
    <t>Московская область, Сергиево-Посадский район, г. Пересвет, ул. Королева, д. 10, офис. 2.</t>
  </si>
  <si>
    <t>20190829-1458-4131-3054-000000383432</t>
  </si>
  <si>
    <t>20190829-1458-3839-7646-000000383432</t>
  </si>
  <si>
    <t>502003111801</t>
  </si>
  <si>
    <t>23.05.2016</t>
  </si>
  <si>
    <t>5043051182</t>
  </si>
  <si>
    <t>1145043001003</t>
  </si>
  <si>
    <t>ОБЩЕСТВО С ОГРАНИЧЕННОЙ ОТВЕТСТВЕННОСТЬЮ ЧАСТНАЯ ОХРАННАЯ ОРГАНИЗАЦИЯ "ГАРД"</t>
  </si>
  <si>
    <t>Московская область, г. Серпухов, ул. Гвардейская, д. 68</t>
  </si>
  <si>
    <t>20190829-1458-4131-5553-000000383432</t>
  </si>
  <si>
    <t>20190829-1458-4131-7696-000000383432</t>
  </si>
  <si>
    <t>20190829-1458-3839-8053-000000383432</t>
  </si>
  <si>
    <t>502003111802</t>
  </si>
  <si>
    <t>11.03.2011</t>
  </si>
  <si>
    <t>5043043167</t>
  </si>
  <si>
    <t>1115043000819</t>
  </si>
  <si>
    <t>ОБЩЕСТВО С ОГРАНИЧЕННОЙ ОТВЕТСТВЕННОСТЬЮ ЧАСТНАЯ ОХРАННАЯ ОРГАНИЗАЦИЯ "ШТОРМ"</t>
  </si>
  <si>
    <t>Московская область, г. Серпухов, ул. 1я Московская, д. 44, пом. 70</t>
  </si>
  <si>
    <t>20190829-1458-4132-0063-000000383432</t>
  </si>
  <si>
    <t>20190829-1458-4132-2231-000000383432</t>
  </si>
  <si>
    <t>20190829-1458-3839-8547-000000383432</t>
  </si>
  <si>
    <t>502003111803</t>
  </si>
  <si>
    <t>10.01.2014</t>
  </si>
  <si>
    <t>5044089478</t>
  </si>
  <si>
    <t>1145044000045</t>
  </si>
  <si>
    <t>ОБЩЕСТВО С ОГРАНИЧЕННОЙ ОТВЕТСТВЕННОСТЬЮ ЧАСТНАЯ ОХРАННАЯ ОРГАНИЗАЦИЯ "ВИЗИР"</t>
  </si>
  <si>
    <t>1. Московская область, Солнечногорский район, дер. Радумля2.Московская область, Солнечногорский район, д.Берсеневка3.Московская область, Солнечногорский район,дп.Ржавки, строение14.Московская область, г. Солнечногорск, ул. Крвсная, 1615.Московская область,г.Клин, мкр. Майданово,д.316.Московская область, г. Клин, ул. Московская, 307.Московская область, г. Химки, ул.Ленинградская, д.24а8. Московская област, г.Химки, ул.Энгельса, д.10/219. Московская область, г.Химки, мкр.Новогорск.</t>
  </si>
  <si>
    <t>20190829-1458-4132-4858-000000383432</t>
  </si>
  <si>
    <t>Московская область, г. Солнечногорск, ул. им. Тельнова, д.10, оф. 019</t>
  </si>
  <si>
    <t>20190829-1458-4133-1329-000000383432</t>
  </si>
  <si>
    <t>20190829-1458-3839-9278-000000383432</t>
  </si>
  <si>
    <t>502003111804</t>
  </si>
  <si>
    <t>26.04.2013</t>
  </si>
  <si>
    <t>29.03.2016</t>
  </si>
  <si>
    <t>5045053570</t>
  </si>
  <si>
    <t>1135045000881</t>
  </si>
  <si>
    <t>ОБЩЕСТВО С ОГРАНИЧЕННОЙ ОТВЕТСТВЕННОСТЬЮ "ЧАСТНАЯ ОХРАННАЯ ОРГАНИЗАЦИЯ "ГЕСАР-6"</t>
  </si>
  <si>
    <t>Люберецкий р-н, п. Томилино, мкр. Птицефабрика, корпус 37Московская область, Люберецкий р-н, пос.Томилино,мкр.Птицефабрика,корпус 36 Московская область, Ступинский р-н, п. Октябрьский, ул. Заводская, д.1Московская область, Дмитровский р-н,г\п Дмитров, д.Ивашево, ул.Слободская,д.43 Московская область, г. Ступино, ул. Горького, д.20 .</t>
  </si>
  <si>
    <t>20190829-1458-4133-4904-000000383432</t>
  </si>
  <si>
    <t>Московская область, г. Ступино, ул.Горького, д. 26</t>
  </si>
  <si>
    <t>20190829-1458-4133-7966-000000383432</t>
  </si>
  <si>
    <t>20190829-1458-3839-9705-000000383432</t>
  </si>
  <si>
    <t>502003111805</t>
  </si>
  <si>
    <t>27.08.2008</t>
  </si>
  <si>
    <t>16.05.2013</t>
  </si>
  <si>
    <t>5045042842</t>
  </si>
  <si>
    <t>1085045001788</t>
  </si>
  <si>
    <t>ОБЩЕСТВО С ОГРАНИЧЕННОЙ ОТВЕТСТВЕННОСТЬЮ ЧАСТНОЕ ОХРАННОЕ ПРЕДПРИЯТИЕ "ЗИГЗАГ"</t>
  </si>
  <si>
    <t>Московская область, г. Ступино, ул. Фрунзе, д. 3А, пом. 7</t>
  </si>
  <si>
    <t>20190829-1458-4134-2013-000000383432</t>
  </si>
  <si>
    <t>20190829-1458-4134-6505-000000383432</t>
  </si>
  <si>
    <t>20190829-1458-3840-0137-000000383432</t>
  </si>
  <si>
    <t>502003111806</t>
  </si>
  <si>
    <t>05.12.2002</t>
  </si>
  <si>
    <t>16.02.2016</t>
  </si>
  <si>
    <t>5045026720</t>
  </si>
  <si>
    <t>1025005924130</t>
  </si>
  <si>
    <t>ОБЩЕСТВО С ОГРАНИЧЕННОЙ ОТВЕТСТВЕННОСТЬЮ "ЧАСТНОЕ ОХРАННОЕ ПРЕДПРИЯТИЕ "БАРС-Л"</t>
  </si>
  <si>
    <t>Московская область, г. Ступино,  пер. Приокский, 9, пом. 2-IX-1 Московская область, г. Ступино, ул. Горького, д.19/29 Московская область, Ступинский р-н, д. Малюшина Дача, д.1 Московская область, г. Ступино, ул. Пристанционная, д.3 Московская область, Ступинский р-н, п. Михнево, ул. Сельхозтехники, д.2а Московская область,Каширский р-н, д. Корыстово, ул. Центральная Московская область, г. Ступино,ул. Пр. Победы, д. 18/43 Московская область, г. Ступино, ул Военных Строителей, д.1</t>
  </si>
  <si>
    <t>20190829-1458-4135-2296-000000383432</t>
  </si>
  <si>
    <t>Московская область, г. Ступино, Приокский пер., д. 9, пом. 2-IX-1</t>
  </si>
  <si>
    <t>20190829-1458-4135-5602-000000383432</t>
  </si>
  <si>
    <t>20190829-1458-3840-0554-000000383432</t>
  </si>
  <si>
    <t>502003111807</t>
  </si>
  <si>
    <t>5045053562</t>
  </si>
  <si>
    <t>1135045000870</t>
  </si>
  <si>
    <t>ОБЩЕСТВО С ОГРАНИЧЕННОЙ ОТВЕТСТВЕННОСТЬЮ "ЧАСТНАЯ ОХРАННАЯ ОРГАНИЗАЦИЯ "ГЕСАР-5"</t>
  </si>
  <si>
    <t>Московская область, г. Ступино, ул. Горького, д.26 Московская область, г. Ступино, ул. Андропова, д.31 Московская область, г. Ступино, ул. Академика Белова, д.5 Московская область, г. Ступино, ул. Академика Белова, д.3 Московская область, г. Ступино, ул. Академика Белова, д.5 Московская область, г. Ступино, ул. Пр. Победы, д.24/25Московская область, г. Ступино, ул. Горького, д.19/29 Московская область, г. Ступино, ул. Пристанционная, вл.17 Московская область, г. Ступино, ул. Акри, вл.10 Московская область, г. Воскресенск, ул. Куйбышева, д.70 Московская область, Ступинский р-н, 93км (Автомагистраль М-4 Дон вл. 1,7, 8, 9) ул. Академика Белова, д.5Московская область, г. Люберцы, Котельнический проезд, д.22, ул. Академика Белова, д.5</t>
  </si>
  <si>
    <t>20190829-1458-4135-9127-000000383432</t>
  </si>
  <si>
    <t>20190829-1458-4136-2269-000000383432</t>
  </si>
  <si>
    <t>20190829-1458-3840-0955-000000383432</t>
  </si>
  <si>
    <t>502003111808</t>
  </si>
  <si>
    <t>21.10.2002</t>
  </si>
  <si>
    <t>5022027365</t>
  </si>
  <si>
    <t>1025002738452</t>
  </si>
  <si>
    <t>ОБЩЕСТВО С ОГРАНИЧЕННОЙ ОТВЕТСТВЕННОСТЬЮ ЧАСТНАЯ  ОХРАННАЯ ОРГАНИЗАЦИЯ "ГУАР"</t>
  </si>
  <si>
    <t>Московская область, г. Химки, Вашутинское ш., д. 1, корп. 2-3, пом. 31</t>
  </si>
  <si>
    <t>20190829-1458-4136-5782-000000383432</t>
  </si>
  <si>
    <t>20190829-1458-4136-8826-000000383432</t>
  </si>
  <si>
    <t>20190829-1458-3840-1569-000000383432</t>
  </si>
  <si>
    <t>502003111809</t>
  </si>
  <si>
    <t>13.03.2009</t>
  </si>
  <si>
    <t>23.02.2015</t>
  </si>
  <si>
    <t>5047103628</t>
  </si>
  <si>
    <t>1095047002456</t>
  </si>
  <si>
    <t>ОБЩЕСТВО С ОГРАНИЧЕННОЙ ОТВЕТСТВЕННОСТЬЮ ЧАСТНОЕ ОХРАННОЕ ПРЕДПРИЯТИЕ "АРС"</t>
  </si>
  <si>
    <t>Московская область, г. Химки, Вашутинское ш., д.1 корп.2</t>
  </si>
  <si>
    <t>20190829-1458-4137-2210-000000383432</t>
  </si>
  <si>
    <t>20190829-1458-4137-5112-000000383432</t>
  </si>
  <si>
    <t>20190829-1458-3840-2089-000000383432</t>
  </si>
  <si>
    <t>502003111810</t>
  </si>
  <si>
    <t>24.05.2004</t>
  </si>
  <si>
    <t>25.07.2016</t>
  </si>
  <si>
    <t>5047060340</t>
  </si>
  <si>
    <t>1045009556790</t>
  </si>
  <si>
    <t>Общество с ограниченной ответственностью "Частное охранное предприятие "Блок"</t>
  </si>
  <si>
    <t>Московская область, г.о. Химки, мкр. Сходня,Ю квартал Гучково, ул. Нагорная, д. 31 Московская область, Красногорский р-н, д. Путилково, Путилковское шоссе, д. 31 Московская область, г.о. Химки, мкр. Подрезково, ул. Центральная, д. 10 Московская область, мкр. Подрезково, в районе ул. Мира</t>
  </si>
  <si>
    <t>20190829-1458-4137-8992-000000383432</t>
  </si>
  <si>
    <t>Московская область, г.Химки, мкр. Подрезково, ул. Центральная, д. 2/5, оф. 206</t>
  </si>
  <si>
    <t>20190829-1458-4138-1906-000000383432</t>
  </si>
  <si>
    <t>20190829-1458-3840-2502-000000383432</t>
  </si>
  <si>
    <t>502003111811</t>
  </si>
  <si>
    <t>29.11.2013</t>
  </si>
  <si>
    <t>28.09.2016</t>
  </si>
  <si>
    <t>7735598189</t>
  </si>
  <si>
    <t>5137746136336</t>
  </si>
  <si>
    <t>ОБЩЕСТВО С ОГРАНИЧЕННОЙ ОТВЕТСТВЕННОСТЬЮ ЧАСТНАЯ ОХРАННАЯ ОРГАНИЗАЦИЯ "ТАЙФУН-А"</t>
  </si>
  <si>
    <t>Московская область, г. Химки, ул. Ленинградская, 16, 003</t>
  </si>
  <si>
    <t>20190829-1458-4138-5516-000000383432</t>
  </si>
  <si>
    <t>20190829-1458-4138-8601-000000383432</t>
  </si>
  <si>
    <t>20190829-1458-3840-3100-000000383432</t>
  </si>
  <si>
    <t>502003111812</t>
  </si>
  <si>
    <t>30.07.2008</t>
  </si>
  <si>
    <t>5048018372</t>
  </si>
  <si>
    <t>1085048001554</t>
  </si>
  <si>
    <t>ОБЩЕСТВО С ОГРАНИЧЕННОЙ ОТВЕТСТВЕННОСТЬЮ ЧАСТНОЕ ОХРАННОЕ ПРЕДПРИЯТИЕ "ГУРАН"</t>
  </si>
  <si>
    <t>Московская область, Чеховский район, с. Новоселки, вл. 92, стр. 1 Московская область, Чеховский район, п. Столбовая Московская область, г. Чехов, ул. Гарнаева, д. 24 Московская область, Чеховский район, с. Стремилово, ул. Платонова, д. 42 Московская область, Чеховский район, с. Стремилово, ул. Платонова, д. 42 Московская область, г. Чехов-8, ул. Южная, д. 8 Московская область, г. Чехов-8, ул. Южная, д. 1 Московская область, г. Чехов, ул. Мира, д. 10а Московская область, г. Чехов, ул. Молодежная, д. 14а Московская область, г. Чехов, ул. Мира, д. 14 Московская область, г. Чехов, ул. Лопасненская, д. 14 Московская область, г. Чехов, ул. Гагарина, д. 110а Московская область, г. Чехов, ул. Новослободская, д. 3 Московская область, г. Чехов, ул. Гагарина, д. 46а Московская область, г. Чехов, ул. Гагарина, д. 84а Московс кая область, г. Чехов, ул. Дорожная, д. 14 Московская область, г. Чехов, ул. Земская,д . 19 Московская область, г. Чехов, ул. Монтажная, д. 8 Московская область, г. Чехов, ул. Гагарина, д. 21 Московская область, г. Чехов, ул. Земская, д. 7 Московская область, г. Чехов, ул. Гагарина, д. 40 Московская область, г. Чехов, ул. Гагарина, д. 34А Московская область, г. Чехов, ул. Гагарина, д. 86а Московская область, г. Чехов, ул. Гагарина, д. 34 Московская область, г. Чехов, ул. Гагарина, д. 18 Московская область, г. Чехов, ул. Молодежная, д. 6 Московская область, Чеховский район, п. Дубна, д. 5А Московская область,г. Чехов, ул. Полиграфистов, д. 27 Московская область, г. Чехов, ул. Московская, д. 45 Московская область, г. Чехов, ул. Молодежная, д. 1</t>
  </si>
  <si>
    <t>20190829-1458-4139-2540-000000383432</t>
  </si>
  <si>
    <t>Московская область, г. Чехов, ул. Садовая, д. 3</t>
  </si>
  <si>
    <t>20190829-1458-4139-5797-000000383432</t>
  </si>
  <si>
    <t>20190829-1458-3840-3584-000000383432</t>
  </si>
  <si>
    <t>502003111813</t>
  </si>
  <si>
    <t>05.08.2014</t>
  </si>
  <si>
    <t>5048033317</t>
  </si>
  <si>
    <t>1145048001218</t>
  </si>
  <si>
    <t>ОБЩЕСТВО С ОГРАНИЧЕННОЙ ОТВЕТСТВЕННОСТЬЮ ЧАСТНАЯ ОХРАННАЯ ОРГАНИЗАЦИЯ "ГАРАНТ"</t>
  </si>
  <si>
    <t>Московская область, г. Чехов, ул. Полиграфистов, д. 1Б, оф. 6</t>
  </si>
  <si>
    <t>20190829-1458-4139-9003-000000383432</t>
  </si>
  <si>
    <t>20190829-1458-4140-1727-000000383432</t>
  </si>
  <si>
    <t>20190829-1458-3840-4069-000000383432</t>
  </si>
  <si>
    <t>502003111814</t>
  </si>
  <si>
    <t>5049022011</t>
  </si>
  <si>
    <t>1145049000458</t>
  </si>
  <si>
    <t>ОБЩЕСТВО С ОГРАНИЧЕННОЙ ОТВЕТСТВЕННОСТЬЮ ЧАСТНОЕ ОХРАННОЕ ПРЕДПРИЯТИЕ "РЦБ"</t>
  </si>
  <si>
    <t>г. Рошаль, Косякова, 2/4, Рошаль, Фр. Энгельса, 12, Рошаль, Карла Маркса, 1/4А,  Рошаль, Свердлова, 48,  Рошаль г, Косякова, 9, Рошаль г, Советская, 36,  г.Рошаль, Окт. Революции, 11, Рошаль, Мира, 25,</t>
  </si>
  <si>
    <t>20190829-1458-4140-4972-000000383432</t>
  </si>
  <si>
    <t>Московская область, г. Рошаль, ул. Урицкого, д. 65, пом. 8</t>
  </si>
  <si>
    <t>20190829-1458-4140-7795-000000383432</t>
  </si>
  <si>
    <t>20190829-1458-3840-4490-000000383432</t>
  </si>
  <si>
    <t>502003111815</t>
  </si>
  <si>
    <t>14.09.2007</t>
  </si>
  <si>
    <t>01.03.2016</t>
  </si>
  <si>
    <t>5050066140</t>
  </si>
  <si>
    <t>1075050005755</t>
  </si>
  <si>
    <t>ОБЩЕСТВО С ОГРАНИЧЕННОЙ ОТВЕТСТВЕННОСТЬЮ "ЧАСТНОЕ ОХРАННОЕ ПРЕДПРИЯТИЕ "СОКОЛ-СВ"</t>
  </si>
  <si>
    <t>Московская область, Щелковский район, г.Щелково, 1-й Советский переулок, поз.2</t>
  </si>
  <si>
    <t>20190829-1458-4141-1095-000000383432</t>
  </si>
  <si>
    <t>Московская область, Щелковский район, г. Лосино-Петровский ул. Первомайская, д. 1, стр. 14, оф. 207</t>
  </si>
  <si>
    <t>20190829-1458-4141-3944-000000383432</t>
  </si>
  <si>
    <t>20190829-1458-3840-5048-000000383432</t>
  </si>
  <si>
    <t>502003111816</t>
  </si>
  <si>
    <t>10.03.2011</t>
  </si>
  <si>
    <t>29.04.2016</t>
  </si>
  <si>
    <t>5050090030</t>
  </si>
  <si>
    <t>1115050001648</t>
  </si>
  <si>
    <t>Общество с ограниченной ответственностью "Частная охранная организация "ТИТАН - К"</t>
  </si>
  <si>
    <t>Московская область, Щелковский район, г.Щелково, ул.Пушкина, д.22</t>
  </si>
  <si>
    <t>20190829-1458-4141-7164-000000383432</t>
  </si>
  <si>
    <t>Московская область, г. Щелково, ул. Краснознаменская, д. 15</t>
  </si>
  <si>
    <t>20190829-1458-4141-9899-000000383432</t>
  </si>
  <si>
    <t>20190829-1458-3840-5478-000000383432</t>
  </si>
  <si>
    <t>502003111817</t>
  </si>
  <si>
    <t>06.07.2009</t>
  </si>
  <si>
    <t>5052020102</t>
  </si>
  <si>
    <t>1095050005930</t>
  </si>
  <si>
    <t>ОБЩЕСТВО С ОГРАНИЧЕННОЙ ОТВЕТСТВЕННОСТЬЮ ЧОП "РАТИБОР"</t>
  </si>
  <si>
    <t>Московская обл., ЩЕЛКОВСКИЙ РАЙОН, Д. САБУРОВО</t>
  </si>
  <si>
    <t>20190829-1458-4142-3194-000000383432</t>
  </si>
  <si>
    <t>Московская область, г. Балашиха, ул. 1 Мая (Саввино мкр.), д. 8А</t>
  </si>
  <si>
    <t>20190829-1458-4142-5950-000000383432</t>
  </si>
  <si>
    <t>20190829-1458-3840-5865-000000383432</t>
  </si>
  <si>
    <t>502003111818</t>
  </si>
  <si>
    <t>18.06.2014</t>
  </si>
  <si>
    <t>5050111530</t>
  </si>
  <si>
    <t>1145050003064</t>
  </si>
  <si>
    <t>ОБЩЕСТВО С ОГРАНИЧЕННОЙ ОТВЕТСТВЕННОСТЬЮ "ЧАСТНОЕ ОХРАННОЕ ПРЕДПРИЯТИЕ "УЛАН"</t>
  </si>
  <si>
    <t>Московская область, Щелковский район, д. Орлово, ул. Восточная, д. 59/1</t>
  </si>
  <si>
    <t>20190829-1458-4142-9639-000000383432</t>
  </si>
  <si>
    <t>20190829-1458-4143-2570-000000383432</t>
  </si>
  <si>
    <t>20190829-1458-3840-6275-000000383432</t>
  </si>
  <si>
    <t>502003111819</t>
  </si>
  <si>
    <t>11.04.2017</t>
  </si>
  <si>
    <t>5012094186</t>
  </si>
  <si>
    <t>1175053006150</t>
  </si>
  <si>
    <t>Общество с ограниченной ответственностью частное охранное предприятие "Курган"</t>
  </si>
  <si>
    <t>Московская область, г.Балашиха, мкр. Саввино, ул. Саввинская, д.10, оф. 403</t>
  </si>
  <si>
    <t>20190829-1458-4143-5963-000000383432</t>
  </si>
  <si>
    <t>20190829-1458-4143-9064-000000383432</t>
  </si>
  <si>
    <t>20190829-1458-3840-6675-000000383432</t>
  </si>
  <si>
    <t>502003111820</t>
  </si>
  <si>
    <t>13.12.2017</t>
  </si>
  <si>
    <t>5042147090</t>
  </si>
  <si>
    <t>1175007016348</t>
  </si>
  <si>
    <t>Общество с ограниченной ответственностью Частная Охранная Организация "ГВАРД СП"</t>
  </si>
  <si>
    <t>Московская область, г.Сергиев Посад, Ярославское ш., д.4Б, лит. А, эт. 2, пом. 8</t>
  </si>
  <si>
    <t>20190829-1458-4144-2359-000000383432</t>
  </si>
  <si>
    <t>20190829-1458-4144-4649-000000383432</t>
  </si>
  <si>
    <t>20190829-1458-3840-7061-000000383432</t>
  </si>
  <si>
    <t>502003111821</t>
  </si>
  <si>
    <t>20.11.2017</t>
  </si>
  <si>
    <t>Д</t>
  </si>
  <si>
    <t>5024180930</t>
  </si>
  <si>
    <t>1175024031698</t>
  </si>
  <si>
    <t>Общество с ограниченной ответственностью "ЧОП Альфа-МЗ"</t>
  </si>
  <si>
    <t>Московская область, г. Красногорск, в/г Павшино, д.17, комн./пом. 21</t>
  </si>
  <si>
    <t>20190829-1458-4144-7567-000000383432</t>
  </si>
  <si>
    <t>20190829-1458-4145-0379-000000383432</t>
  </si>
  <si>
    <t>20190829-1458-3840-7444-000000383432</t>
  </si>
  <si>
    <t>502003111822</t>
  </si>
  <si>
    <t>12.12.2017</t>
  </si>
  <si>
    <t>5042147075</t>
  </si>
  <si>
    <t>1175007016304</t>
  </si>
  <si>
    <t>Общество с ограниченной ответственностью частная охранная организация "РУБЕЖ-2"</t>
  </si>
  <si>
    <t>Московская область, г.Сергиев-Посад, Московское ш., д.25, лит.Б, 2 эт., оф. 32</t>
  </si>
  <si>
    <t>20190829-1458-4145-3458-000000383432</t>
  </si>
  <si>
    <t>20190829-1458-4145-6533-000000383432</t>
  </si>
  <si>
    <t>20190829-1458-3840-7827-000000383432</t>
  </si>
  <si>
    <t>502003111823</t>
  </si>
  <si>
    <t>18.12.2017</t>
  </si>
  <si>
    <t>5036169465</t>
  </si>
  <si>
    <t>1175074016468</t>
  </si>
  <si>
    <t>Общество с ограниченной ответственностью Частная охранная организация "Ирбис"</t>
  </si>
  <si>
    <t>Московская область, г.Подольск, мкр. Кузнечики, б-р 65-летия Победы (Кузнечики мкр.), д.12, корп. 1, кв. 9</t>
  </si>
  <si>
    <t>20190829-1458-4146-0062-000000383432</t>
  </si>
  <si>
    <t>20190829-1458-4146-5302-000000383432</t>
  </si>
  <si>
    <t>20190829-1458-3840-8216-000000383432</t>
  </si>
  <si>
    <t>502003111824</t>
  </si>
  <si>
    <t>5040150227</t>
  </si>
  <si>
    <t>1175027019111</t>
  </si>
  <si>
    <t>Общество с ограниченной ответственностью Частная охранная организация "СПАРТА"</t>
  </si>
  <si>
    <t>Московская обл., гор. Раменское, Донинское шоссе, д. 30.</t>
  </si>
  <si>
    <t>20190829-1458-4147-2936-000000383432</t>
  </si>
  <si>
    <t>Московская область, г.Раменское, ул. Чугунова, д. 15А, оф. 19</t>
  </si>
  <si>
    <t>20190829-1458-4147-5830-000000383432</t>
  </si>
  <si>
    <t>20190829-1458-3840-8600-000000383432</t>
  </si>
  <si>
    <t>502003111825</t>
  </si>
  <si>
    <t>09.06.2015</t>
  </si>
  <si>
    <t>5036150288</t>
  </si>
  <si>
    <t>1155074004788</t>
  </si>
  <si>
    <t>Общество с ограниченной ответственностью частная охранная организация "Формат СО"</t>
  </si>
  <si>
    <t>Московская область, г.Подольск, ул. Комсомольская, д.1, лит. 4У, 4У1, 4У2, 4У</t>
  </si>
  <si>
    <t>20190829-1458-4147-8762-000000383432</t>
  </si>
  <si>
    <t>20190829-1458-4148-1311-000000383432</t>
  </si>
  <si>
    <t>20190829-1458-3840-8984-000000383432</t>
  </si>
  <si>
    <t>502003111826</t>
  </si>
  <si>
    <t>07.02.2012</t>
  </si>
  <si>
    <t>22.02.2015</t>
  </si>
  <si>
    <t>5047130580</t>
  </si>
  <si>
    <t>1125047001640</t>
  </si>
  <si>
    <t>Общество с ограниченной ответственностью Частная охранная организация "Красс"</t>
  </si>
  <si>
    <t>Московская область, г.Химки, мкр. Новогорск, ул. Соколовская, 5 кв-л, д.1</t>
  </si>
  <si>
    <t>20190829-1458-4148-4305-000000383432</t>
  </si>
  <si>
    <t>20190829-1458-4148-6858-000000383432</t>
  </si>
  <si>
    <t>20190829-1458-3840-9386-000000383432</t>
  </si>
  <si>
    <t>502003111827</t>
  </si>
  <si>
    <t>16.11.2017</t>
  </si>
  <si>
    <t>5027258479</t>
  </si>
  <si>
    <t>1175027029210</t>
  </si>
  <si>
    <t>Общество с ограниченной ответственностью Частное охранное предприятие "АЛЬЯНС"</t>
  </si>
  <si>
    <t>Московская область, г. Люберцы, р.п. Томилино, мкр. Птицефабрика, стр. лит. 2С, эт/пом/оф 1/1/116</t>
  </si>
  <si>
    <t>20190829-1458-4149-0037-000000383432</t>
  </si>
  <si>
    <t>20190829-1458-4149-2581-000000383432</t>
  </si>
  <si>
    <t>20190829-1458-3840-9779-000000383432</t>
  </si>
  <si>
    <t>502003111828</t>
  </si>
  <si>
    <t>7723843510</t>
  </si>
  <si>
    <t>1127746575153</t>
  </si>
  <si>
    <t>Общество с ограниченной ответственностью "Частная охранная организация "АЛЬЯНС-ИП"</t>
  </si>
  <si>
    <t>Московская область, Наро-Фоминский р-н, д.Кромино, д.36/1, хоз.стр.</t>
  </si>
  <si>
    <t>20190829-1458-4149-5457-000000383432</t>
  </si>
  <si>
    <t>20190829-1458-4149-7942-000000383432</t>
  </si>
  <si>
    <t>20190829-1458-3841-0164-000000383432</t>
  </si>
  <si>
    <t>502003111829</t>
  </si>
  <si>
    <t>29.01.2018</t>
  </si>
  <si>
    <t>5001117963</t>
  </si>
  <si>
    <t>1185053001022</t>
  </si>
  <si>
    <t>Общество с ограниченной ответственностью Частная охранная организация " КОДЕКС"</t>
  </si>
  <si>
    <t>Московская обл. , р-н. Щелковский, г. Щелково, ул. Маяковского, Д.77Московская  обл. , г. Королев, ул. Сакко и Ванцетти, д.18Б Московская обл. , г. Королев, пр-кт. Космонавтов, 29/12к1</t>
  </si>
  <si>
    <t>20190829-1458-4150-1090-000000383432</t>
  </si>
  <si>
    <t>Московская область, г.Балашиха, ул. Демин луг, д.2, эт.1, пом.VI</t>
  </si>
  <si>
    <t>20190829-1458-4150-3619-000000383432</t>
  </si>
  <si>
    <t>20190829-1458-3841-0551-000000383432</t>
  </si>
  <si>
    <t>502003111830</t>
  </si>
  <si>
    <t>14.04.2017</t>
  </si>
  <si>
    <t>5027251730</t>
  </si>
  <si>
    <t>1175027009585</t>
  </si>
  <si>
    <t>Общество с ограниченной ответственностью Частное охранное предприятие "9 РОТА"</t>
  </si>
  <si>
    <t>Московская обл., Люберецкий р-н, г.Дзержинский, ул. Лермонтова, д.42, пом. 6</t>
  </si>
  <si>
    <t>20190829-1458-4150-6442-000000383432</t>
  </si>
  <si>
    <t>20190829-1458-4150-8948-000000383432</t>
  </si>
  <si>
    <t>20190829-1458-3841-0938-000000383432</t>
  </si>
  <si>
    <t>502003111831</t>
  </si>
  <si>
    <t>05.06.2018</t>
  </si>
  <si>
    <t>5071005090</t>
  </si>
  <si>
    <t>1075004002347</t>
  </si>
  <si>
    <t>Общество с ограниченной ответственностью Частное охранное предприятие  "Каскад"М"</t>
  </si>
  <si>
    <t>Московская область, Лотошинский р-н, рп. Лотошино, ул.Школьная, д. 19</t>
  </si>
  <si>
    <t>20190829-1458-4151-1914-000000383432</t>
  </si>
  <si>
    <t>20190829-1458-4151-4414-000000383432</t>
  </si>
  <si>
    <t>20190829-1458-3841-1325-000000383432</t>
  </si>
  <si>
    <t>502003111832</t>
  </si>
  <si>
    <t>15.11.2017</t>
  </si>
  <si>
    <t>5047205154</t>
  </si>
  <si>
    <t>1175029027084</t>
  </si>
  <si>
    <t>Общество с ограниченной ответственностью "Частное охранное предприятие "Агентство безопасности"</t>
  </si>
  <si>
    <t>Московская область, г.Химки, ул. Совхозная, д.2, пом.004</t>
  </si>
  <si>
    <t>20190829-1458-4151-7338-000000383432</t>
  </si>
  <si>
    <t>20190829-1458-4151-9887-000000383432</t>
  </si>
  <si>
    <t>20190829-1458-3841-1708-000000383432</t>
  </si>
  <si>
    <t>502003111833</t>
  </si>
  <si>
    <t>20.02.2018</t>
  </si>
  <si>
    <t>5001118237</t>
  </si>
  <si>
    <t>1185053002090</t>
  </si>
  <si>
    <t>Общество с ограниченной ответственностью Частная охранная организация "Альфа-Вымпел-Безопасность"</t>
  </si>
  <si>
    <t>г. Москва, п. Московский, Г. БАЛАШИХА, УЛ. ЮЖНАЯ, Д.1 (МКР. КУЧИНО) г. Москва, ул. Менжинского, 30с1 Москва г,Институтская 2-я ул, д.6, д.7 Москва г,Некрасовка п, Вольская, вл. 37 Москва г,Краснопресненская наб, 12, под. 6, этаж 4.</t>
  </si>
  <si>
    <t>20190829-1458-4152-2797-000000383432</t>
  </si>
  <si>
    <t>Московская область, г.Балашиха, ул.Советская, д.42, пом. III, IV, V, VI, оф.122-1</t>
  </si>
  <si>
    <t>20190829-1458-4152-5285-000000383432</t>
  </si>
  <si>
    <t>20190829-1458-3841-2109-000000383432</t>
  </si>
  <si>
    <t>502003111834</t>
  </si>
  <si>
    <t>05.03.2018</t>
  </si>
  <si>
    <t>5002005229</t>
  </si>
  <si>
    <t>1185027004788</t>
  </si>
  <si>
    <t>Общество с ограниченной ответственностью Частное охранное предприятие "Гарант"</t>
  </si>
  <si>
    <t>Московская область, Раменский район, г. Броницы, ул. Красная, д.28, пом. 5, эт. 1</t>
  </si>
  <si>
    <t>20190829-1458-4152-8166-000000383432</t>
  </si>
  <si>
    <t>20190829-1458-4153-0693-000000383432</t>
  </si>
  <si>
    <t>20190829-1458-3841-2491-000000383432</t>
  </si>
  <si>
    <t>502003111835</t>
  </si>
  <si>
    <t>29.10.2012</t>
  </si>
  <si>
    <t>5024131940</t>
  </si>
  <si>
    <t>1125024007426</t>
  </si>
  <si>
    <t>Общество с ограниченной ответственностью "Частная охранная организация "Ратибор"</t>
  </si>
  <si>
    <t>Московская область, г.Красногорск, ул. Пионерская, д.16</t>
  </si>
  <si>
    <t>20190829-1458-4153-3610-000000383432</t>
  </si>
  <si>
    <t>20190829-1458-4153-6155-000000383432</t>
  </si>
  <si>
    <t>20190829-1458-3841-2872-000000383432</t>
  </si>
  <si>
    <t>502003111836</t>
  </si>
  <si>
    <t>08.10.2012</t>
  </si>
  <si>
    <t>5027192193</t>
  </si>
  <si>
    <t>1125027014991</t>
  </si>
  <si>
    <t>Общество с ограниченной ответственностью "Частная охранная организация "Ветеран-С"</t>
  </si>
  <si>
    <t>Московская обл., Ленинский район, п. Спасские Выселки, д. 15 Московская обл., г. Лыткарино, 6 мкрн, ГСК 49</t>
  </si>
  <si>
    <t>20190829-1458-4153-9326-000000383432</t>
  </si>
  <si>
    <t>Московская область, Люберецкий район, пос. Красково, ул. К.Маркса, д.2/12</t>
  </si>
  <si>
    <t>20190829-1458-4154-1922-000000383432</t>
  </si>
  <si>
    <t>20190829-1458-3841-3253-000000383432</t>
  </si>
  <si>
    <t>502003111837</t>
  </si>
  <si>
    <t>21.12.2017</t>
  </si>
  <si>
    <t>5031128176</t>
  </si>
  <si>
    <t>1175053019701</t>
  </si>
  <si>
    <t>Общество с ограниченной ответственностью "Частная охранная организация "Витязь"</t>
  </si>
  <si>
    <t>Московская область, г. Ногинск, ул. Рогожская, д. 17, пом. ХХХ, оф. 4</t>
  </si>
  <si>
    <t>20190829-1458-4154-4891-000000383432</t>
  </si>
  <si>
    <t>20190829-1458-4154-7454-000000383432</t>
  </si>
  <si>
    <t>20190829-1458-3841-3636-000000383432</t>
  </si>
  <si>
    <t>502003111838</t>
  </si>
  <si>
    <t>5004024890</t>
  </si>
  <si>
    <t>1125004001407</t>
  </si>
  <si>
    <t>Общество с ограниченной ответственностью Частная охранная организация "Ягуар Н"</t>
  </si>
  <si>
    <t>Московская область, г. Волоколамск, ул. Ямская, д.36Б</t>
  </si>
  <si>
    <t>20190829-1458-4155-0371-000000383432</t>
  </si>
  <si>
    <t>Московская область, г. Волоколамск, ул.Ново-Солдатская, д. 6</t>
  </si>
  <si>
    <t>20190829-1458-4155-3852-000000383432</t>
  </si>
  <si>
    <t>20190829-1458-3841-4017-000000383432</t>
  </si>
  <si>
    <t>502003111839</t>
  </si>
  <si>
    <t>07.12.2017</t>
  </si>
  <si>
    <t>5012096024</t>
  </si>
  <si>
    <t>1175053019020</t>
  </si>
  <si>
    <t>Общество с ограниченной ответственностью Частное охранное предприятие "ТП-Гарант"</t>
  </si>
  <si>
    <t>Московская область, гор. Балашиха, ул. Лесопарковая (Железнодорожный мкр.), стр. 19, пом. 6</t>
  </si>
  <si>
    <t>20190829-1458-4155-7514-000000383432</t>
  </si>
  <si>
    <t>20190829-1458-4156-0094-000000383432</t>
  </si>
  <si>
    <t>20190829-1458-3841-4400-000000383432</t>
  </si>
  <si>
    <t>502003111840</t>
  </si>
  <si>
    <t>05.04.2018</t>
  </si>
  <si>
    <t>5047209825</t>
  </si>
  <si>
    <t>1185029006546</t>
  </si>
  <si>
    <t>Общество с ограниченной ответственностью Частная охранная организация "Эксперт Безопасности"</t>
  </si>
  <si>
    <t>Московская область, гор. Химки, ул. Репина, д. 6, стр. 7, оф. 201</t>
  </si>
  <si>
    <t>20190829-1458-4156-3077-000000383432</t>
  </si>
  <si>
    <t>20190829-1458-4156-5713-000000383432</t>
  </si>
  <si>
    <t>20190829-1458-3841-4782-000000383432</t>
  </si>
  <si>
    <t>502003111841</t>
  </si>
  <si>
    <t>14.02.2018</t>
  </si>
  <si>
    <t>5017116010</t>
  </si>
  <si>
    <t>1185024003780</t>
  </si>
  <si>
    <t>Общество с ограниченной ответственностью "Частная охранная организация "РУБЕЖ-В"</t>
  </si>
  <si>
    <t>Московская обл. , р-н. Истринский, с/п. Костровское ЗЕЛЕНЫЙ ШУМ Д. 59</t>
  </si>
  <si>
    <t>20190829-1458-4156-9962-000000383432</t>
  </si>
  <si>
    <t>Московская обл., Истринский р-н, гор. Дедовск, ул. Победы, д. 4, пом. 12</t>
  </si>
  <si>
    <t>20190829-1458-4157-2590-000000383432</t>
  </si>
  <si>
    <t>20190829-1458-3841-5167-000000383432</t>
  </si>
  <si>
    <t>502003111842</t>
  </si>
  <si>
    <t>5045062655</t>
  </si>
  <si>
    <t>1185022001031</t>
  </si>
  <si>
    <t>Общество с ограниченной ответственностью Частная Охранная Организация "Альфа"</t>
  </si>
  <si>
    <t>Московская область, гор. Ступино, ул. Крылова, влад. 16, корп. 1, оф. 3</t>
  </si>
  <si>
    <t>20190829-1458-4157-5554-000000383432</t>
  </si>
  <si>
    <t>20190829-1458-4157-8114-000000383432</t>
  </si>
  <si>
    <t>20190829-1458-3841-5560-000000383432</t>
  </si>
  <si>
    <t>502003111843</t>
  </si>
  <si>
    <t>28.03.2016</t>
  </si>
  <si>
    <t>5001108038</t>
  </si>
  <si>
    <t>1165001051380</t>
  </si>
  <si>
    <t>Общество с ограниченной ответственностью Частная охранная организация "Спарта"</t>
  </si>
  <si>
    <t>Московская область, г.Балашиха, ул. Заречная, д.32, пом. 60</t>
  </si>
  <si>
    <t>20190829-1458-4158-1060-000000383432</t>
  </si>
  <si>
    <t>20190829-1458-4158-3605-000000383432</t>
  </si>
  <si>
    <t>20190829-1458-3841-5942-000000383432</t>
  </si>
  <si>
    <t>502003111844</t>
  </si>
  <si>
    <t>30.03.2018</t>
  </si>
  <si>
    <t>5003127519</t>
  </si>
  <si>
    <t>1185027006867</t>
  </si>
  <si>
    <t>Общество с ограниченной ответственностью Частное охранное предприятие "Агентство Безопасности "Арсенал 9-М"</t>
  </si>
  <si>
    <t>Московская обл., Ленинский р-н, дер. Апаринки, вл. 10, стр. 1, эт. 2, оф. 2</t>
  </si>
  <si>
    <t>20190829-1458-4158-6535-000000383432</t>
  </si>
  <si>
    <t>20190829-1458-4158-9058-000000383432</t>
  </si>
  <si>
    <t>20190829-1458-3841-6326-000000383432</t>
  </si>
  <si>
    <t>502003111845</t>
  </si>
  <si>
    <t>10.07.2018</t>
  </si>
  <si>
    <t>5045028615</t>
  </si>
  <si>
    <t>1025005915560</t>
  </si>
  <si>
    <t>Общество с ограниченной ответственностью Частное охранное предприятие "БАРС-В"</t>
  </si>
  <si>
    <t>Московская обл., гор. Ступино, Приокский пер., д. 9, пом. 2-IX-1</t>
  </si>
  <si>
    <t>20190829-1458-4159-2231-000000383432</t>
  </si>
  <si>
    <t>20190829-1458-4159-4773-000000383432</t>
  </si>
  <si>
    <t>20190829-1458-3841-6709-000000383432</t>
  </si>
  <si>
    <t>502003111846</t>
  </si>
  <si>
    <t>03.05.2018</t>
  </si>
  <si>
    <t>5027264183</t>
  </si>
  <si>
    <t>1185027009420</t>
  </si>
  <si>
    <t>Общество с ограниченной ответственностью ЧАСТНАЯ ОХРАННАЯ ОРГАНИЗАЦИЯ "ТРОЯ-М"</t>
  </si>
  <si>
    <t>Московская обл., Раменский р-н, С.ЕГАНОВО(СКЛАДСКОЕ ПОМЕЩЕНИЕ)</t>
  </si>
  <si>
    <t>20190829-1458-4159-7703-000000383432</t>
  </si>
  <si>
    <t>Московская область, г.Люберцы, пос. Калинина, д.42, пом. 08, комн.7</t>
  </si>
  <si>
    <t>20190829-1458-4160-0022-000000383432</t>
  </si>
  <si>
    <t>20190829-1458-3841-7091-000000383432</t>
  </si>
  <si>
    <t>502003111847</t>
  </si>
  <si>
    <t>20.07.2018</t>
  </si>
  <si>
    <t>5036079885</t>
  </si>
  <si>
    <t>1075074003025</t>
  </si>
  <si>
    <t>Общество с ограниченной ответственностью "Частное охранное предприятие "Ареопаг-СБ"</t>
  </si>
  <si>
    <t>Московская область,  Чеховский р-он, д. Алачково  Московская область,   г. Одинцово, ул. Южная, 2 Московская область,. г. Одинцово, ул. Акуловская, 1а Московская область, г. Балашиха, мкр. Железнодорожный, ул. Лесопарковая, вл.14-16 Московская область, г. Балашиха, мкр. Железнодорожный, ул. Лесопарковая, вл.14  Московская область, г. Подольск, ул. Бронницкая, д.15 Московская область, г. Подольск, ул. Большая Серпуховская, 55.</t>
  </si>
  <si>
    <t>20190829-1458-4160-2586-000000383432</t>
  </si>
  <si>
    <t>Московская область, г.Подольск, ул. Б. Серпуховская, д.43, корп. 102, оф. 13-105</t>
  </si>
  <si>
    <t>20190829-1458-4160-4786-000000383432</t>
  </si>
  <si>
    <t>20190829-1458-3841-7485-000000383432</t>
  </si>
  <si>
    <t>502003111848</t>
  </si>
  <si>
    <t>31.07.2018</t>
  </si>
  <si>
    <t>5029029347</t>
  </si>
  <si>
    <t>1025003530970</t>
  </si>
  <si>
    <t>Общество с ограниченной ответственностью "Частное охранное предприятие "ФЕМИДА"</t>
  </si>
  <si>
    <t>Московская область, г.Мытищи, ул. Терешковой, д. 13, кв. 53</t>
  </si>
  <si>
    <t>20190829-1458-4160-7231-000000383432</t>
  </si>
  <si>
    <t>20190829-1458-4160-9403-000000383432</t>
  </si>
  <si>
    <t>20190829-1458-3841-7866-000000383432</t>
  </si>
  <si>
    <t>502003111849</t>
  </si>
  <si>
    <t>04.07.2017</t>
  </si>
  <si>
    <t>5041206151</t>
  </si>
  <si>
    <t>1175053011330</t>
  </si>
  <si>
    <t>Общество с ограниченной ответственностью Частная охранная организация "АЛМАЗ"</t>
  </si>
  <si>
    <t>обл. Московская, г. Балашиха, мкр. Железнодорожный, ул. Лесопарковая, 5 обл. Московская, г. Балашиха, мкр. Дзержинского, ул. Баландина, 7 обл. Московская, г. Балашиха, ул. Карбышева, 8к7 обл. Московская, г. Балашиха, ул. Орджоникидзе, 19 обл. Московская, г. Балашиха, ул. Заречная, 21обл. Московская, г. Балашиха, ул. Калинина, 2А обл. Московская, г. Балашиха, мкр. Салтыковка, ш. Разинское, 31 обл. Московская, г. Балашиха, ул. Советская, 18 обл. Московская, г. Балашиха, ул. 40 лет Победы, 14 обл. Московская, г. Балашиха, мкр. 1 Мая обл. Московская, г. Балашиха, ш. Энтузиастов, 70 обл. Московская, г. Балашиха, мкр. Железнодорожный, ул. Маяковского, 27 обл. Московская, г. Балашиха, ш. Энтузиастов, 74 обл. Московская, г. Балашиха, мкр. Ольгино, ул. Жилгородок, 14А  обл. Московская, г. Балашиха, мкр. Саввино, ул. 1 Мая, 6 обл. Московская, г. Балашиха, мкр. Железнодорожный, ул. Советская, 34с1 обл. Московская, г. Балашиха, мкр. Саввино, ул. Аллейная, 6 обл. Московская, г. Балашиха, мкр. Керамик, ул. Керамическая, 23с1 обл. Московская, г. Балашиха, пр-кт. Ленина, 20 обл. Московская, г. Балашиха, ул. Кудаковского, 1 обл. Московская, г. Балашиха, ул. Советская, 17 обл. Московская, г. Балашиха, ш. Энтузиастов, 56 обл. Московская, г. Балашиха, мкр. Железнодорожный, ул. Школьная, 3 обл. Московская, г. Балашиха, мкр. Заря, ул. Садовая обл. Московская, г. Балашиха, ул. Кудаковского, 7 обл. Московская, г. Балашиха, ул. Белякова, 10 обл. Московская, г. Балашиха, мкр. Железнодорожный, ул. Маяковского, 32 обл. Московская, г. Балашиха, мкр. Керамик, ул. Заводская, 14с1 обл. Московская, г. Балашиха, мкр. Железнодорожный, ул. Маяковского, 34 обл. Московская, г. Балашиха, мкр. Дзержинского, ул. Баландина, 4 обл. Московская, г. Балашиха, мкр. Гагарина, 14А обл. Московская, г. Балашиха, ул. Солнечная, 10 обл. Московская, г. Балашиха, ул. 40 лет Победы, 23</t>
  </si>
  <si>
    <t>20190829-1458-4161-2230-000000383432</t>
  </si>
  <si>
    <t>Московская область, г.Реутов, ул. Калинина, д.12, пом. 19</t>
  </si>
  <si>
    <t>20190829-1458-4161-5246-000000383432</t>
  </si>
  <si>
    <t>20190829-1458-3841-8299-000000383432</t>
  </si>
  <si>
    <t>502003111850</t>
  </si>
  <si>
    <t>22.11.2017</t>
  </si>
  <si>
    <t>5020083406</t>
  </si>
  <si>
    <t>1175007015336</t>
  </si>
  <si>
    <t>Общество с ограниченной ответственностью Частная Охранная Организация "СТРЕЛЕЦ", ООО ЧОО "СТРЕЛЕЦ"</t>
  </si>
  <si>
    <t>Московская область, гор. Клин, ул. Бородинский проезд, д. 31 Московская область, г.о. Клин, д. Ногово Московская область, гор. Клин, ул. Старо-ямская д. 5Московская область, г.о. Клин, гор. Высоковск, ул. Владыкина, д. 32 Б Московская область, гор. Клин, ул. Староямская, д. 6 Московская область, гор. Клин, Волоколамское шоссе, д. 44, стр. 2 Московская область, г. Дубна, ул. Макаренко, д. 9.</t>
  </si>
  <si>
    <t>20190829-1458-4161-7831-000000383432</t>
  </si>
  <si>
    <t>Московская область, г.Клин, Волоколамской ш., д.44, стр. 28, пом.3, оф. 4</t>
  </si>
  <si>
    <t>20190829-1458-4162-0105-000000383432</t>
  </si>
  <si>
    <t>20190829-1458-3841-8691-000000383432</t>
  </si>
  <si>
    <t>502003111851</t>
  </si>
  <si>
    <t>06.02.2018</t>
  </si>
  <si>
    <t>5032293239</t>
  </si>
  <si>
    <t>1185024002624</t>
  </si>
  <si>
    <t>Общество с ограниченной ответственностью Частная охранная организация "БАЗЕ"</t>
  </si>
  <si>
    <t>Московская область, Одинцовский р-н, д.Лапино, тер. ГП-3, корп.25, эт. 3, пом.5</t>
  </si>
  <si>
    <t>20190829-1458-4162-2605-000000383432</t>
  </si>
  <si>
    <t>20190829-1458-4162-4728-000000383432</t>
  </si>
  <si>
    <t>20190829-1458-3841-9076-000000383432</t>
  </si>
  <si>
    <t>502003111852</t>
  </si>
  <si>
    <t>22.03.2018</t>
  </si>
  <si>
    <t>5038132799</t>
  </si>
  <si>
    <t>1185050002444</t>
  </si>
  <si>
    <t>Общество с ограниченной ответственностью "Частная охранная организация "Белон"</t>
  </si>
  <si>
    <t>Московская область, г.Пушкино, Писаревский пр-д, пом.1</t>
  </si>
  <si>
    <t>20190829-1458-4162-7768-000000383432</t>
  </si>
  <si>
    <t>20190829-1458-4162-9946-000000383432</t>
  </si>
  <si>
    <t>20190829-1458-3841-9456-000000383432</t>
  </si>
  <si>
    <t>502003111853</t>
  </si>
  <si>
    <t>17.07.2018</t>
  </si>
  <si>
    <t>5024186667</t>
  </si>
  <si>
    <t>1185053017016</t>
  </si>
  <si>
    <t>Общество с ограниченной ответственностью Частная охранная организация "Капитал Секьюрити"</t>
  </si>
  <si>
    <t>Московская область, г. Красногорск, ул. Лесная, д. 17, пом. XVII</t>
  </si>
  <si>
    <t>20190829-1458-4163-2488-000000383432</t>
  </si>
  <si>
    <t>20190829-1458-4163-4649-000000383432</t>
  </si>
  <si>
    <t>20190829-1458-3841-9839-000000383432</t>
  </si>
  <si>
    <t>502003111854</t>
  </si>
  <si>
    <t>19.07.2018</t>
  </si>
  <si>
    <t>5001120540</t>
  </si>
  <si>
    <t>1185053017511</t>
  </si>
  <si>
    <t>Общество с ограниченной ответственностью Частная охранная организация "ГеРиСС"</t>
  </si>
  <si>
    <t>Московская область, г. Балшиха, Объездное шоссе, д. 20</t>
  </si>
  <si>
    <t>20190829-1458-4163-6988-000000383432</t>
  </si>
  <si>
    <t>20190829-1458-3842-0197-000000383432</t>
  </si>
  <si>
    <t>502003111855</t>
  </si>
  <si>
    <t>5003129139</t>
  </si>
  <si>
    <t>1185027014776</t>
  </si>
  <si>
    <t>Общество с ограниченной ответственностью Частная охранная организация "Барьер"</t>
  </si>
  <si>
    <t>Московская область, Ленинский р-н, г.Видное, ул. Ольховая, д.3, пом. 14, каб. 86</t>
  </si>
  <si>
    <t>20190829-1458-4163-9507-000000383432</t>
  </si>
  <si>
    <t>20190829-1458-4164-1631-000000383432</t>
  </si>
  <si>
    <t>20190829-1458-3842-0580-000000383432</t>
  </si>
  <si>
    <t>502003111856</t>
  </si>
  <si>
    <t>05.09.2012</t>
  </si>
  <si>
    <t>5003078452</t>
  </si>
  <si>
    <t>1105003002390</t>
  </si>
  <si>
    <t>Общество с ограниченной ответственностью Частная охранная организация "ВЫМПЕЛ"</t>
  </si>
  <si>
    <t>Московская область, Ленинский р-н, пос. совхоза им. Ленина, 23 км. Каширского ш., д. 2, оф. 2</t>
  </si>
  <si>
    <t>20190829-1458-4164-4181-000000383432</t>
  </si>
  <si>
    <t>20190829-1458-4164-6360-000000383432</t>
  </si>
  <si>
    <t>20190829-1458-3842-0981-000000383432</t>
  </si>
  <si>
    <t>502003111857</t>
  </si>
  <si>
    <t>5036172482</t>
  </si>
  <si>
    <t>1185074009163</t>
  </si>
  <si>
    <t>Общество с ограниченной ответственностью "Частная охранная организация "Ареопаг-Охрана"</t>
  </si>
  <si>
    <t>Московская область, г. Подольск, ул. Большая Серпуховская, д. 43, корп. 102, оф. 1З-104</t>
  </si>
  <si>
    <t>20190829-1458-4164-8792-000000383432</t>
  </si>
  <si>
    <t>20190829-1458-4165-0965-000000383432</t>
  </si>
  <si>
    <t>20190829-1458-3842-1366-000000383432</t>
  </si>
  <si>
    <t>502003111858</t>
  </si>
  <si>
    <t>5017117133</t>
  </si>
  <si>
    <t>1185053015146</t>
  </si>
  <si>
    <t>Общество с ограниченной ответственностью Частное охранное предприятие "ГВАРДИЯ"</t>
  </si>
  <si>
    <t>Московская обл. ,Красногорский  р-н. , г. Красногорск, ул. Октябрьская, 13 65 МОСКОВСКАЯ ОБЛАСТЬ, ИСТРИНСКИЙ РАЙОН, Д. ПОКРОВСКОЕ, УЛ. ЦЕНТРАЛЬНАЯ, Д. 27 МОСКОВСКАЯ ОБЛАСТЬ, ИСТРИНСКИЙ РАЙОН, С. ПАСЛОВСКАЯ СЛОБОДА, УЛ. ЛЕНИНА, Д. 76, КОРП. 6 МОСКОВСКАЯ ОБЛАСТЬ, ИСТРИНСКИЙ РАЙОН, Д. ПОКРОВСКОЕ, УЛ. ЦЕНТРАЛЬНАЯ, Д. 27/2, ПОМ. 2</t>
  </si>
  <si>
    <t>20190829-1458-4165-3531-000000383432</t>
  </si>
  <si>
    <t>Московская область, Истринский район, с. Павловская Слобода, ул. Комсомольская, д.5, кв. 68, комн. 3</t>
  </si>
  <si>
    <t>20190829-1458-4165-5724-000000383432</t>
  </si>
  <si>
    <t>20190829-1458-3842-1757-000000383432</t>
  </si>
  <si>
    <t>502003111859</t>
  </si>
  <si>
    <t>5032296617</t>
  </si>
  <si>
    <t>1185053012539</t>
  </si>
  <si>
    <t>Общество с ограниченной ответственностью частная охранная организация "ГВАРДЕЕЦ регион"</t>
  </si>
  <si>
    <t>Московская область, г.Краснознаменск, ул. Победы, д.6, корп. 3, помещ. 6</t>
  </si>
  <si>
    <t>20190829-1458-4165-8190-000000383432</t>
  </si>
  <si>
    <t>20190829-1458-4166-0318-000000383432</t>
  </si>
  <si>
    <t>20190829-1458-3842-2158-000000383432</t>
  </si>
  <si>
    <t>502003111860</t>
  </si>
  <si>
    <t>18.07.2018</t>
  </si>
  <si>
    <t>5031130506</t>
  </si>
  <si>
    <t>1185053017258</t>
  </si>
  <si>
    <t>Общество с ограниченной ответственностью "Частная Охранная Организация Дельта+"</t>
  </si>
  <si>
    <t>Московская область, г.Ногинск, ул. 3 Интернационала, д.72, оф. 4</t>
  </si>
  <si>
    <t>20190829-1458-4166-2863-000000383432</t>
  </si>
  <si>
    <t>20190829-1458-4166-5011-000000383432</t>
  </si>
  <si>
    <t>20190829-1458-3842-2543-000000383432</t>
  </si>
  <si>
    <t>502003111861</t>
  </si>
  <si>
    <t>27.09.2018</t>
  </si>
  <si>
    <t>5027268734</t>
  </si>
  <si>
    <t>1185027020573</t>
  </si>
  <si>
    <t>Общество с ограниченной ответственностью "Частное охранное предприятие "Аргус-безопасность"</t>
  </si>
  <si>
    <t>Московская область, г. Дзержинский, ул. Дзержинская, д. 16, оф. 10</t>
  </si>
  <si>
    <t>20190829-1458-4166-7676-000000383432</t>
  </si>
  <si>
    <t>20190829-1458-4166-9850-000000383432</t>
  </si>
  <si>
    <t>20190829-1458-3842-2926-000000383432</t>
  </si>
  <si>
    <t>502003111862</t>
  </si>
  <si>
    <t>28.05.2018</t>
  </si>
  <si>
    <t>5001119720</t>
  </si>
  <si>
    <t>1185053011186</t>
  </si>
  <si>
    <t>Общество с ограниченной ответственностью "Частная охранная организация "РУСИЧ-А"</t>
  </si>
  <si>
    <t>Московская обл. , р-н. Балашихинский, ул. Чистопольская 32 Московская обл. , г. Балашиха, мкр. Железнодорожный, ул. Автозаводская, кадастровый номер 505000206013506 Московская обл. , г. Балашиха, ул. Ленина 11</t>
  </si>
  <si>
    <t>20190829-1458-4167-2395-000000383432</t>
  </si>
  <si>
    <t>Московская обл., г. Балашиха, ул. Некрасова, д.8, пом. 2.1</t>
  </si>
  <si>
    <t>20190829-1458-4167-4557-000000383432</t>
  </si>
  <si>
    <t>20190829-1458-3842-3310-000000383432</t>
  </si>
  <si>
    <t>502003111863</t>
  </si>
  <si>
    <t>19.10.2018</t>
  </si>
  <si>
    <t>5009116672</t>
  </si>
  <si>
    <t>1185027022542</t>
  </si>
  <si>
    <t>Общество с ограниченной ответственностью ЧАСТНАЯ ОХРАННАЯ ОРГАНИЗАЦИЯ "ОСНОВА СБ"</t>
  </si>
  <si>
    <t>Московская область, г.Домодедово, Каширское ш. (Северный мкр.), д.7, оф. 036</t>
  </si>
  <si>
    <t>20190829-1458-4167-7018-000000383432</t>
  </si>
  <si>
    <t>20190829-1458-4167-9142-000000383432</t>
  </si>
  <si>
    <t>20190829-1458-3842-3693-000000383432</t>
  </si>
  <si>
    <t>502003111864</t>
  </si>
  <si>
    <t>13.09.2002</t>
  </si>
  <si>
    <t>24.02.2014</t>
  </si>
  <si>
    <t>7715287795</t>
  </si>
  <si>
    <t>1027739191369</t>
  </si>
  <si>
    <t>Общество с ограниченной ответственностью "Частное охранное предприятие "Альфа-Шанс"</t>
  </si>
  <si>
    <t>Московская обл., р-н. Чеховский, г. Чехов ГУБЕРСКИЙ К. 24 Московская обл., г. Домодедово, мкр. Южный КОР 2 Московская обл., г. Домодедово МКРН ЮЖНЫЙ КВ-Л 3 К 3.1 Московская обл., р-н. Одинцовский НОВАЯ ТРЕХГОРКА К. 92 Московская обл.,  г. Долгопрудный, ул. ЦентральнЫЙ МКР 44 Московская обл., р-н. Красногорский, г. Красногорск ПАВШИНСКАЯ ПОЙМА, МКР 4, КОР. К-5 Московская обл., р-н. Одинцовский, г. Одинцово, НОВАЯ Трехгорка 53-54</t>
  </si>
  <si>
    <t>20190829-1458-4168-1716-000000383432</t>
  </si>
  <si>
    <t>Московская область, Истринский р-н, дер. Крючково, стр. 49, эт. 2, пом. 1, оф. 8</t>
  </si>
  <si>
    <t>20190829-1458-4168-4006-000000383432</t>
  </si>
  <si>
    <t>20190829-1458-3842-4104-000000383432</t>
  </si>
  <si>
    <t>502003111865</t>
  </si>
  <si>
    <t>23.07.2013</t>
  </si>
  <si>
    <t>5078021090</t>
  </si>
  <si>
    <t>1135010001400</t>
  </si>
  <si>
    <t>Общество с ограниченной ответственностью Частная охранная организация "Корпус Безопасности"</t>
  </si>
  <si>
    <t>Московская область, г. Талдом, ул. Отрадная, д. 17</t>
  </si>
  <si>
    <t>20190829-1458-4168-6446-000000383432</t>
  </si>
  <si>
    <t>20190829-1458-4168-8569-000000383432</t>
  </si>
  <si>
    <t>20190829-1458-3842-4527-000000383432</t>
  </si>
  <si>
    <t>502003111866</t>
  </si>
  <si>
    <t>09.10.2018</t>
  </si>
  <si>
    <t>5027269230</t>
  </si>
  <si>
    <t>1185027021541</t>
  </si>
  <si>
    <t>Общество с ограниченной ответственностью Частное охранное предприятие "ЛИГА"</t>
  </si>
  <si>
    <t>Московская обл., р-н. Люберецкий, г. Люберцы, ул. Электрификации, влад. 3 "А"</t>
  </si>
  <si>
    <t>20190829-1458-4169-1002-000000383432</t>
  </si>
  <si>
    <t>Московская область, г. Люберцы, Октябрьский пр-т, д. 151/9, помещ. II, комн. 1</t>
  </si>
  <si>
    <t>20190829-1458-4169-3217-000000383432</t>
  </si>
  <si>
    <t>20190829-1458-3842-4932-000000383432</t>
  </si>
  <si>
    <t>502003111867</t>
  </si>
  <si>
    <t>15.10.2018</t>
  </si>
  <si>
    <t>5036173422</t>
  </si>
  <si>
    <t>1185074012826</t>
  </si>
  <si>
    <t>Общество с ограниченной ответственностью "Частная охранная организация "Ареопаг-Равелин"</t>
  </si>
  <si>
    <t>Московская область, город Подольск, ул. Большая Серпуховская, д. 55, здание административного корпуса, офис 110</t>
  </si>
  <si>
    <t>20190829-1458-4169-5645-000000383432</t>
  </si>
  <si>
    <t>20190829-1458-4169-7808-000000383432</t>
  </si>
  <si>
    <t>20190829-1458-3842-5317-000000383432</t>
  </si>
  <si>
    <t>502003111868</t>
  </si>
  <si>
    <t>19.12.2018</t>
  </si>
  <si>
    <t>некорректное значение ИНН/ОГРН/наименование организации</t>
  </si>
  <si>
    <t>5072000489</t>
  </si>
  <si>
    <t>1025007390870</t>
  </si>
  <si>
    <t>Общество с ограниченной ответственностью "Частная охранная организация "Преторианец"</t>
  </si>
  <si>
    <t>Московская область, гор.Луховицы, ул.Первомайская,Московская область, гор.Луховицы, ул.Комсомольская, д.5, Московская область, гор.Луховицы, ул.Южная,д.11</t>
  </si>
  <si>
    <t>20190829-1458-4170-0278-000000383432</t>
  </si>
  <si>
    <t>Московская область, гор. Луховицы, ул. Набережная, д. 23А</t>
  </si>
  <si>
    <t>20190829-1458-4170-2441-000000383432</t>
  </si>
  <si>
    <t>20190829-1458-3842-5704-000000383432</t>
  </si>
  <si>
    <t>502003111869</t>
  </si>
  <si>
    <t>20.11.2007</t>
  </si>
  <si>
    <t>5022087815</t>
  </si>
  <si>
    <t>1075022004078</t>
  </si>
  <si>
    <t>Общество с ограниченной ответственностью Частная охранная организация "СТРАЖНИК+"</t>
  </si>
  <si>
    <t>Московская обл., гор. Озеры, мкр. им. Маршала Катукова, д. 38</t>
  </si>
  <si>
    <t>20190829-1458-4170-4869-000000383432</t>
  </si>
  <si>
    <t>20190829-1458-4170-7013-000000383432</t>
  </si>
  <si>
    <t>20190829-1458-3842-6087-000000383432</t>
  </si>
  <si>
    <t>502003111870</t>
  </si>
  <si>
    <t>01.11.2018</t>
  </si>
  <si>
    <t>5029236022</t>
  </si>
  <si>
    <t>1185053035584</t>
  </si>
  <si>
    <t>Общество с ограниченной ответственностью Частная охранная организация "САМСОН"</t>
  </si>
  <si>
    <t>обл. московская, г. балашиха, ул. свердлова, 1а обл. московская, г. балашиха, мкр.  железнодорожный, ул. пролетарская, 2к2 обл. московская, г. реутов, ул. южная, 10а обл. московская, г. химки, ул. молодежная, 2, офис 1 обл. московская, р-н. дмитровский, г. дмитров, ул.  профессиональная, 1а обл. московская, г. королев, пр-кт. космонавтов, 12а обл. московская, р-н. красногорский, г. красногорск, б-р. подмосковный, 9</t>
  </si>
  <si>
    <t>20190829-1458-4170-9864-000000383432</t>
  </si>
  <si>
    <t>Московская обл., гор. Мытищи, Олимпийский пр-т, владение 29, стр. 2, пом. 128, оф. 3</t>
  </si>
  <si>
    <t>20190829-1458-4171-2086-000000383432</t>
  </si>
  <si>
    <t>20190829-1458-3842-6484-000000383432</t>
  </si>
  <si>
    <t>502003111871</t>
  </si>
  <si>
    <t>18.10.2012</t>
  </si>
  <si>
    <t>26.03.2015</t>
  </si>
  <si>
    <t>5007084256</t>
  </si>
  <si>
    <t>1125007004055</t>
  </si>
  <si>
    <t>ОБЩЕСТВО С ОГРАНИЧЕННОЙ ОТВЕТСТВЕННОСТЬЮ ЧАСТНАЯ ОХРАННАЯ ОРГАНИЗАЦИЯ "СКИМЕН+"</t>
  </si>
  <si>
    <t>обл. московская, г. балашиха, мкр.</t>
  </si>
  <si>
    <t>20190829-1458-4171-4578-000000383432</t>
  </si>
  <si>
    <t>Московская область, г. Дмитров, Советская пл., д.2</t>
  </si>
  <si>
    <t>20190829-1458-4171-6810-000000383432</t>
  </si>
  <si>
    <t>20190829-1458-3842-6884-000000383432</t>
  </si>
  <si>
    <t>502003111872</t>
  </si>
  <si>
    <t>17.03.2005</t>
  </si>
  <si>
    <t>28.05.2015</t>
  </si>
  <si>
    <t>5007047462</t>
  </si>
  <si>
    <t>1055001002803</t>
  </si>
  <si>
    <t>ОБЩЕСТВО С ОГРАНИЧЕННОЙ ОТВЕТСТВЕННОСТЬЮ ЧАСТНОЕ ОХРАННОЕ ПРЕДПРИЯТИЕ"ФОКС-Д"</t>
  </si>
  <si>
    <t>железнодорожный, ул. пролетарская, 2к2</t>
  </si>
  <si>
    <t>20190829-1458-4171-9559-000000383432</t>
  </si>
  <si>
    <t>Московская область, г. Дмитров, ул. Внуковская, д.72</t>
  </si>
  <si>
    <t>20190829-1458-4172-1758-000000383432</t>
  </si>
  <si>
    <t>20190829-1458-3842-7286-000000383432</t>
  </si>
  <si>
    <t>502003111873</t>
  </si>
  <si>
    <t>07.11.2005</t>
  </si>
  <si>
    <t>16.12.2015</t>
  </si>
  <si>
    <t>5007050000</t>
  </si>
  <si>
    <t>1055001019810</t>
  </si>
  <si>
    <t>ОБЩЕСТВО С ОГРАНИЧЕННОЙ ОТВЕТСТВЕННОСТЬЮ ЧАСТНОЕ ОХРАННОЕ ПРЕДПРИЯТИЕ "ПАРТНЕР+"</t>
  </si>
  <si>
    <t>обл. московская, г. реутов, ул. южная, 10а</t>
  </si>
  <si>
    <t>20190829-1458-4172-4332-000000383432</t>
  </si>
  <si>
    <t>Московская область, г. Дмитров, ул. Пушкинская, д.1, корп.2</t>
  </si>
  <si>
    <t>20190829-1458-4172-6480-000000383432</t>
  </si>
  <si>
    <t>20190829-1458-3842-7734-000000383432</t>
  </si>
  <si>
    <t>502003111874</t>
  </si>
  <si>
    <t>05.12.2005</t>
  </si>
  <si>
    <t>19.10.2015</t>
  </si>
  <si>
    <t>5007050673</t>
  </si>
  <si>
    <t>1055001022185</t>
  </si>
  <si>
    <t>ОБЩЕСТВО С ОГРАНИЧЕННОЙ ОТВЕТСТВЕННОСТЬЮ ЧАСТНОЕ ОХРАННОЕ ПРЕДПРИЯТИЕ "Лев"</t>
  </si>
  <si>
    <t>обл. московская, г. химки, ул. молодежная, 2, офис 1</t>
  </si>
  <si>
    <t>20190829-1458-4172-9004-000000383432</t>
  </si>
  <si>
    <t>Московская область, г. Дмитров, ул. Профессиональная, д.129</t>
  </si>
  <si>
    <t>20190829-1458-4173-1174-000000383432</t>
  </si>
  <si>
    <t>20190829-1458-3842-8186-000000383432</t>
  </si>
  <si>
    <t>502003111875</t>
  </si>
  <si>
    <t>29.11.2002</t>
  </si>
  <si>
    <t>5007028727</t>
  </si>
  <si>
    <t>1025001101212</t>
  </si>
  <si>
    <t>ОБЩЕСТВО С ОГРАНИЧЕННОЙ ОТВЕТСТВЕННОСТЬЮ ЧАСТНОЕ ОХРАННОЕ ПРЕДПРИЯТИЕ "АЛЬФА-Д"</t>
  </si>
  <si>
    <t>обл. московская, р-н. дмитровский, г. дмитров, ул.</t>
  </si>
  <si>
    <t>20190829-1458-4173-3708-000000383432</t>
  </si>
  <si>
    <t>Московская область, г. Дмитров, ул. Бирлово поле, д.15</t>
  </si>
  <si>
    <t>20190829-1458-4173-5878-000000383432</t>
  </si>
  <si>
    <t>20190829-1458-3842-8588-000000383432</t>
  </si>
  <si>
    <t>502003111876</t>
  </si>
  <si>
    <t>10.07.2003</t>
  </si>
  <si>
    <t>10.09.2015</t>
  </si>
  <si>
    <t>5007042337</t>
  </si>
  <si>
    <t>1035001614273</t>
  </si>
  <si>
    <t>ОБЩЕСТВО С ОГРАНИЧЕННОЙ ОТВЕТСТВЕННОСТЬЮ ЧАСТНОЕ ОХРАННОЕ ПРЕДПРИЯТИЕ "АЛТАЙ"</t>
  </si>
  <si>
    <t>профессиональная, 1а</t>
  </si>
  <si>
    <t>20190829-1458-4173-8369-000000383432</t>
  </si>
  <si>
    <t>Московская область, г.Дмитров, ул. Высоковольтная, д.5</t>
  </si>
  <si>
    <t>20190829-1458-4174-2206-000000383432</t>
  </si>
  <si>
    <t>20190829-1458-3842-8990-000000383432</t>
  </si>
  <si>
    <t>502003111877</t>
  </si>
  <si>
    <t>26.04.2006</t>
  </si>
  <si>
    <t>11.04.2014</t>
  </si>
  <si>
    <t>5007053096</t>
  </si>
  <si>
    <t>1065007010276</t>
  </si>
  <si>
    <t>ОБЩЕСТВО С ОГРАНИЧЕННОЙ ОТВЕТСТВЕННОСТЬЮ ЧАСТНОЕ ОХРАННОЕ ПРЕДПРИЯТИЕ "ОМЕГА"</t>
  </si>
  <si>
    <t>обл. московская, г. королев, пр-кт. космонавтов, 12а</t>
  </si>
  <si>
    <t>20190829-1458-4174-7938-000000383432</t>
  </si>
  <si>
    <t>Московская область, г. Дмитров, ул. Старомосковская, д.30</t>
  </si>
  <si>
    <t>20190829-1458-4175-1076-000000383432</t>
  </si>
  <si>
    <t>20190829-1458-3842-9671-000000383432</t>
  </si>
  <si>
    <t>502003111878</t>
  </si>
  <si>
    <t>17.01.2019</t>
  </si>
  <si>
    <t>5007106598</t>
  </si>
  <si>
    <t>1195007000187</t>
  </si>
  <si>
    <t>ОБЩЕСТВО С ОГРАНИЧЕННОЙ ОТВЕТСТВЕННОСТЬЮ ЧАСТНОЕ ОХРАННОЕ ПРЕДПРИЯТИЕ "АЛЬБАТРОС"</t>
  </si>
  <si>
    <t>обл. московская, р-н. красногорский, г. красногорск, б-р. подмосковный, 9</t>
  </si>
  <si>
    <t>20190829-1458-4175-4479-000000383432</t>
  </si>
  <si>
    <t>Московская область, г. Дмитров, ул. Внуковская, д.37А, оф.1</t>
  </si>
  <si>
    <t>20190829-1458-4175-7540-000000383432</t>
  </si>
  <si>
    <t>20190829-1458-3843-0131-000000383432</t>
  </si>
  <si>
    <t>502003111879</t>
  </si>
  <si>
    <t>15.12.2005</t>
  </si>
  <si>
    <t>14.03.2013</t>
  </si>
  <si>
    <t>5025022799</t>
  </si>
  <si>
    <t>1055009355720</t>
  </si>
  <si>
    <t>ОБЩЕСТВО С ОГРАНИЧЕННОЙ ОТВЕТСТВЕННОСТЬЮ ЧАСТНОЕ ОХРАННОЕ ПРЕДПРИЯТИЕ "СТРАЖ-Л"</t>
  </si>
  <si>
    <t>Московская область, Мытищинский район, д.Шолохово Московская область, Мытищинский район, с. Федоскино Московская область, Солнечногорский район, с. Радумля Московская область, г. Лобня, ул. Горки Киовские, вл. 13 Московская область, г. Клин, ул. Терешковой, д.47 Московская область, г. Лобня, ул. Молодежная, д.14Б Московская область, г. Лобня, Лобненский бульвар, д.9 Московская область, Дмитровский район, д. Гульнево, д.1/7 Московская область, г. Лобня, Букинское шоссе, д.37.</t>
  </si>
  <si>
    <t>20190829-1458-4176-1545-000000383432</t>
  </si>
  <si>
    <t>Московская область, Дмитровский район, п. Некрасовский, ул. Ушакова, д.27</t>
  </si>
  <si>
    <t>20190829-1458-4176-4605-000000383432</t>
  </si>
  <si>
    <t>20190829-1458-3843-0553-000000383432</t>
  </si>
  <si>
    <t>502003111880</t>
  </si>
  <si>
    <t>19.10.2006</t>
  </si>
  <si>
    <t>12.02.2014</t>
  </si>
  <si>
    <t>5007056107</t>
  </si>
  <si>
    <t>1065007014137</t>
  </si>
  <si>
    <t>ОБЩЕСТВО С ОГРАНИЧЕННОЙ ОТВЕТСТВЕННОСТЬЮ ЧАСТНОЕ ОХРАННОЕ ПРЕДПРИЯТИЕ "ПАРТНЕР-ЩИТ"</t>
  </si>
  <si>
    <t>Московская область, г. Дмитров ул.Внуковская д.40 Московская область, Дмитровский р-н д. Клюшниково Московская обл. Дмитровский район, д. Пересветово Московская область, г. Дмитров ул. Советская д. 5 Московская обл. г. Дмитрв  ул. Профессиональная д. 26 к.1.</t>
  </si>
  <si>
    <t>20190829-1458-4176-8005-000000383432</t>
  </si>
  <si>
    <t>20190829-1458-4177-0962-000000383432</t>
  </si>
  <si>
    <t>20190829-1458-3843-1022-000000383432</t>
  </si>
  <si>
    <t>502003111881</t>
  </si>
  <si>
    <t>24.05.2016</t>
  </si>
  <si>
    <t>5007098001</t>
  </si>
  <si>
    <t>1165007051175</t>
  </si>
  <si>
    <t>ОБЩЕСТВО С ОГРАНИЧЕННОЙ ОТВЕТСТВЕННОСТЬЮ ЧАСТНАЯ ОХРАННАЯ ОРГАНИЗАЦИЯ "ЭСКАДРА"</t>
  </si>
  <si>
    <t>Московская область, Дмитровский район, с. Никольское Московская область, Дмитровский район, д. Филимоново Московская область, Дмитровский район, с. Гришино Московская область, Дмитровский район, с. Игнатово Московская область, Дмитровский район, д. Ивашево Московская область, Дмитровский район, д. Соколовский починок Московская область, Дмитровский район, д. Старо Московская область, г.Дмитров, Ковригинское шоссе, д.7</t>
  </si>
  <si>
    <t>20190829-1458-4177-4470-000000383432</t>
  </si>
  <si>
    <t>Московская область, г. Дмитров, Ковригинское шоссе, д.7</t>
  </si>
  <si>
    <t>20190829-1458-4177-7264-000000383432</t>
  </si>
  <si>
    <t>20190829-1458-3843-1416-000000383432</t>
  </si>
  <si>
    <t>502003111882</t>
  </si>
  <si>
    <t>05.12.2008</t>
  </si>
  <si>
    <t>5025027518</t>
  </si>
  <si>
    <t>1085047448177</t>
  </si>
  <si>
    <t>ОБЩЕСТВО С ОГРАНИЧЕННОЙ ОТВЕТСТВЕННОСТЬЮ ЧАСТНОЕ ОХРАННОЕ ПРЕДПРИЯТИЕ "СТРАЖ-А"</t>
  </si>
  <si>
    <t>Московская область, г. Лобня, ул. Дачная, д.2а Московская область, Мытищинский р-н, Сухарево д, СТР.140/12</t>
  </si>
  <si>
    <t>20190829-1458-4178-0672-000000383432</t>
  </si>
  <si>
    <t>20190829-1458-4178-3780-000000383432</t>
  </si>
  <si>
    <t>20190829-1458-3843-1815-000000383432</t>
  </si>
  <si>
    <t>502003111883</t>
  </si>
  <si>
    <t>28.04.2010</t>
  </si>
  <si>
    <t>10.04.2015</t>
  </si>
  <si>
    <t>5007074882</t>
  </si>
  <si>
    <t>1105007001604</t>
  </si>
  <si>
    <t>ОБЩЕСТВО С ОГРАНИЧЕННОЙ ОТВЕТСТВЕННОСТЬЮ ЧАСТНАЯ ОХРАННАЯ ОРГАНИЗАЦИЯ "ГРИФОН-РЕЗЕРВ"</t>
  </si>
  <si>
    <t>Московская область, г. Дмитров, ул. 2-ая Левонабережная, д.12</t>
  </si>
  <si>
    <t>20190829-1458-4178-7237-000000383432</t>
  </si>
  <si>
    <t>20190829-1458-4179-0147-000000383432</t>
  </si>
  <si>
    <t>20190829-1458-3843-2219-000000383432</t>
  </si>
  <si>
    <t>502003111884</t>
  </si>
  <si>
    <t>31.03.2016</t>
  </si>
  <si>
    <t>5010051476</t>
  </si>
  <si>
    <t>1165010050281</t>
  </si>
  <si>
    <t>ОБЩЕСТВО С ОГРАНИЧЕННОЙ ОТВЕТСТВЕННОСТЬЮ  ЧАСТНОЕ ОХРАННОЕ ПРЕДПРИЯТИЕ "ЕРМАК"</t>
  </si>
  <si>
    <t>Московская обл., г. Дубна, ул. аллея. В.С.Высоцкого, 1А Московская обл., г. Дубна, проезд. Энергетиков, 12 Московская обл., г. Дубна, ул. Университетская, 11 Московская обл., г. Дубна, Центральная ул, д.  17 Московская обл., , г. Дубна, ул. Тверская, д. 32, Московская обл., г. Дубна, ул. В.И.Векслера, д. 8 Московская обл., г. Дубна, ул. Ратмино, д. 1 Московская обл., г. Дубна, проезд. Энергетиков, 12</t>
  </si>
  <si>
    <t>20190829-1458-4179-3624-000000383432</t>
  </si>
  <si>
    <t>Московская область, г. Дубна, ул. Попова, д. 10</t>
  </si>
  <si>
    <t>20190829-1458-4179-6509-000000383432</t>
  </si>
  <si>
    <t>20190829-1458-3843-2608-000000383432</t>
  </si>
  <si>
    <t>502003111885</t>
  </si>
  <si>
    <t>15.05.2015</t>
  </si>
  <si>
    <t>5011035452</t>
  </si>
  <si>
    <t>1155011000308</t>
  </si>
  <si>
    <t>ОБЩЕСТВО С ОГРАНИЧЕННОЙ ОТВЕТСТВЕННОСТЬЮ ЧАСТНОЕ ОХРАННОЕ ПРЕДПРИЯТИЕ "СОЮЗНИК"</t>
  </si>
  <si>
    <t>Московская обл. , г. Егорьевск, ул. Александра Невского, 2  Московская обл., Вишневая ул., Промзона, 1</t>
  </si>
  <si>
    <t>20190829-1458-4179-9672-000000383432</t>
  </si>
  <si>
    <t>Московская область, г. Егорьевск, ш. Касимовское, 38</t>
  </si>
  <si>
    <t>20190829-1458-4180-2518-000000383432</t>
  </si>
  <si>
    <t>20190829-1458-3843-2991-000000383432</t>
  </si>
  <si>
    <t>502003111886</t>
  </si>
  <si>
    <t>12.08.2002</t>
  </si>
  <si>
    <t>14.06.2013</t>
  </si>
  <si>
    <t>5011017580</t>
  </si>
  <si>
    <t>1025001466489</t>
  </si>
  <si>
    <t>ОБЩЕСТВО С ОГРАНИЧЕННОЙ ОТВЕТСТВЕННОСТЬЮ ЧАСТНОЕ ОХРАННОЕ ПРЕДПРИЯТИЕ "ПОЛИГОН-2"</t>
  </si>
  <si>
    <t>Московская обл., г.Егорьевск, ул.Парижской коммуны, д.1 "б" Московская обл., г.Жуковский, р-н Наркомвода Московская обл., г.Шатура, ул.Клары Цеткин, д.31 Московская обл., Егорьевский район, д.Акатово, д.3 "а" Московская обл., г.Шатура, проспект Ильича, д.52 "а" Московская обл., г.Егорьевск, Корниловский проезд, д.3 Московская обл., г.Егорьевск, ул.Советская, д.36 Московская обл., г.Егорьевск, ул.Советская, д.39 Московская обл., г.Шатура, проспект Ильича, д.21  Московская обл., г.Шатура, ул.Новый Тупик  Московская обл., г.Шатура, ул.Клары Цеткин, д.29 Московская обл., г. Егорьевск, 1 микрорайон, д. 73 "а" Московская обл., г. Егорьевск, 4 микрорайон, д.22 "а" Московская обл., г. Егорьевск, ул. Советская, д. 71/17 Московская обл., г. Егорьевск, ул. Советская, д. 73/20 Московская обл., г. Егорьевск, ул. Советская, д. 58/11 Московская обл., г. Егорьевск, ул. Советская, д. 176 "а" Московская обл., г. Егорьевск, 6 микрорайон д.32 Московская обл., г. Егорьевск, ул. Профсоюзная д.34  Московская обл., г.Воскресенск, ул.Вокзальная, д.8 Московская обл., г.Егорьевск, ул.Смычка, д.47 Московская обл., Егорьевский район, д.Рыжево, д.11 "а" Московская обл., г.Егорьевск, ул.Парижской коммуны, д.1 "б" Московская обл., г. Егорьевск, ул. Мичурина, д. 29 Московская обл., Егорьевский район, д.Клеменово, ул.Фабричная, д.3 Московская обл., Егорьевский район, п.Шувое, ул.Советская, д.25 Московская обл., Егорьевский район, с.Раменки, ул.Школьная, д.7 Московская обл., Егорьевский район, с.Починки, ул.Молодежная, д.12 Московская обл., Егорьевский район, с.Починки, ул.Молодежная, д.23 Московская обл., Егорьевский район, с.Саввино, микрорайон Восточный, д.8 Московская обл., Егорьевский район, д.Юрцово, д.212 Московская обл., Егорьевский район, д.Поповская, д.50А Московская обл., Егорьевский район, д.Селиваниха, ул.Юбилейная, д.17А Московская обл., Егорьевский район, п.Рязановский, ул.Ленина, д.1</t>
  </si>
  <si>
    <t>20190829-1458-4180-6468-000000383432</t>
  </si>
  <si>
    <t>Московская область, г. Егорьевск, Карла Маркса, 115/15</t>
  </si>
  <si>
    <t>20190829-1458-4180-9664-000000383432</t>
  </si>
  <si>
    <t>20190829-1458-3843-3463-000000383432</t>
  </si>
  <si>
    <t>502003111887</t>
  </si>
  <si>
    <t>12.10.2004</t>
  </si>
  <si>
    <t>26.07.2013</t>
  </si>
  <si>
    <t>5011023898</t>
  </si>
  <si>
    <t>1045002354044</t>
  </si>
  <si>
    <t>ОБЩЕСТВО С ОГРАНИЧЕННОЙ ОТВЕТСТВЕННОСТЬЮ ЧАСТНОЕ ОХРАННОЕ ПРЕДПРИЯТИЕ "ПОЛИГОН-3"</t>
  </si>
  <si>
    <t>Московская область, Егорьевск, Карла Маркса, 115/15</t>
  </si>
  <si>
    <t>20190829-1458-4181-2753-000000383432</t>
  </si>
  <si>
    <t>20190829-1458-3843-3843-000000383432</t>
  </si>
  <si>
    <t>502003111888</t>
  </si>
  <si>
    <t>01.02.2008</t>
  </si>
  <si>
    <t>22.02.2017</t>
  </si>
  <si>
    <t>5011028751</t>
  </si>
  <si>
    <t>1085011000150</t>
  </si>
  <si>
    <t>ОБЩЕСТВО С ОГРАНИЧЕННОЙ ОТВЕТСТВЕННОСТЬЮ ЧАСТНОЕ ОХРАННОЕ ПРЕДПРИЯТИЕ "КРОНК-2"</t>
  </si>
  <si>
    <t>Московская обл., г. Егорьевск, ул.Александра Невского, д.1</t>
  </si>
  <si>
    <t>20190829-1458-4181-5934-000000383432</t>
  </si>
  <si>
    <t>20190829-1458-4181-8687-000000383432</t>
  </si>
  <si>
    <t>20190829-1458-3843-4242-000000383432</t>
  </si>
  <si>
    <t>502003111889</t>
  </si>
  <si>
    <t>30.07.2013</t>
  </si>
  <si>
    <t>5011034057</t>
  </si>
  <si>
    <t>1135011000486</t>
  </si>
  <si>
    <t>ОБЩЕСТВО С ОГРАНИЧЕННОЙ ОТВЕТСТВЕННОСТЬЮ ЧАСТНОЕ ОХРАННОЕ ПРЕДПРИЯТИЕ "БЕЗОПАСНОСТЬ-2 "</t>
  </si>
  <si>
    <t>Московская область, Егорьевск, ул. Станционная, 3 Московская область, Егорьевск, ул. Бронницкая,4а Московская область, г. Егорьевск, ул. Владимирская, 2</t>
  </si>
  <si>
    <t>20190829-1458-4182-1991-000000383432</t>
  </si>
  <si>
    <t>Московская область, г. Егорьевск, 1 микрорайон,д.7,помещение 2</t>
  </si>
  <si>
    <t>20190829-1458-4182-4724-000000383432</t>
  </si>
  <si>
    <t>20190829-1458-3843-4629-000000383432</t>
  </si>
  <si>
    <t>502003111890</t>
  </si>
  <si>
    <t>16.10.2017</t>
  </si>
  <si>
    <t>5011037080</t>
  </si>
  <si>
    <t>1175022007764</t>
  </si>
  <si>
    <t>ОБЩЕСТВО С ОГРАНИЧЕННОЙ ОТВЕТСТВЕННОСТЬЮ ЧАСТНАЯ ОХРАННАЯ ОРГАНИЗАЦИЯ "СТАТУС НЕКСТ"</t>
  </si>
  <si>
    <t>Московская область, г. Щелково, 3А Московская область,г.  Егорьевск, ул. Русанцевская, 50 Московская область, г. Воскресенск, ул. Заводская, 2 Московская область, г. Ногинск, ул. Академика Фортова, 1 Московская область, г.Воскресенск, Торговая база, 3Б,</t>
  </si>
  <si>
    <t>20190829-1458-4182-8008-000000383432</t>
  </si>
  <si>
    <t>Московская область, г. Егорьевск, ул. Островского, 28</t>
  </si>
  <si>
    <t>20190829-1458-4183-0725-000000383432</t>
  </si>
  <si>
    <t>20190829-1458-3843-5056-000000383432</t>
  </si>
  <si>
    <t>502003111891</t>
  </si>
  <si>
    <t>07.02.2003</t>
  </si>
  <si>
    <t>10.10.2013</t>
  </si>
  <si>
    <t>5011016756</t>
  </si>
  <si>
    <t>1035002352087</t>
  </si>
  <si>
    <t>ОБЩЕСТВО С ОГРАНИЧЕННОЙ ОТВЕТСТВЕННОСТЬЮ ЧАСТНОЕ ОХРАННОЕ ПРЕДПРИЯТИЕ "ЩИТ"</t>
  </si>
  <si>
    <t>Московская область, г.о.Егорьевск, п.Шувое, ул.Лесная, д.40</t>
  </si>
  <si>
    <t>20190829-1458-4183-4271-000000383432</t>
  </si>
  <si>
    <t>Московская область, г.Егорьевск,ул.Парижской Коммуны, 1Б, Пом.1</t>
  </si>
  <si>
    <t>20190829-1458-4183-6994-000000383432</t>
  </si>
  <si>
    <t>20190829-1458-3843-5464-000000383432</t>
  </si>
  <si>
    <t>502003111892</t>
  </si>
  <si>
    <t>01.06.2007</t>
  </si>
  <si>
    <t>5076007950</t>
  </si>
  <si>
    <t>1075019001078</t>
  </si>
  <si>
    <t>Общество с ограниченной ответственностью "Частное охранное предприятие "СПАС"</t>
  </si>
  <si>
    <t>Московская область, г.о.Серебряные Пруды г., Б. Луговая, 3 Московская область, р.п.Серебряные Пруды, ул.Школьная, стр.11 Московская обл., р.п. Серебряные Пруды, д. Титеево Московская область, Серебряные Пруды рп, мкр. центральный, 4  Московская обл,Серебряно-Прудский р-н, Серебряные Пруды рп, Школьная ул, 1 Московская область, г.о., Серебряные Пруды г., Советская, пл.16.</t>
  </si>
  <si>
    <t>20190829-1458-4184-0282-000000383432</t>
  </si>
  <si>
    <t>Московская область, Серебряно-Прудский район, р.п. Серебряные Пруды, ул. Ленина, д. 14"А"</t>
  </si>
  <si>
    <t>20190829-1458-4184-3034-000000383432</t>
  </si>
  <si>
    <t>20190829-1458-3843-5874-000000383432</t>
  </si>
  <si>
    <t>502003111893</t>
  </si>
  <si>
    <t>23.10.2008</t>
  </si>
  <si>
    <t>05.02.2013</t>
  </si>
  <si>
    <t>5022092950</t>
  </si>
  <si>
    <t>1085022004308</t>
  </si>
  <si>
    <t>Общество с ограниченной ответственностью "Частное охранное предприятие  "СБ-ГАРАНТ-ПРОТЕКШН"</t>
  </si>
  <si>
    <t>Московская обл., г. Озеры, д. Боково-Акулово</t>
  </si>
  <si>
    <t>20190829-1458-4184-6173-000000383432</t>
  </si>
  <si>
    <t>Московская обл., гор. Озеры, ул. Сидоренко, д. 19</t>
  </si>
  <si>
    <t>20190829-1458-4184-8873-000000383432</t>
  </si>
  <si>
    <t>20190829-1458-3843-6279-000000383432</t>
  </si>
  <si>
    <t>502003111894</t>
  </si>
  <si>
    <t>13.04.2010</t>
  </si>
  <si>
    <t>5047114789</t>
  </si>
  <si>
    <t>1105047004248</t>
  </si>
  <si>
    <t>Общество с ограниченной ответственностью Частнаая охранная  организация "Рубеж-2"</t>
  </si>
  <si>
    <t>Московская область, г. Кашира, ул. Советский проспект, д. 3</t>
  </si>
  <si>
    <t>20190829-1458-4185-2286-000000383432</t>
  </si>
  <si>
    <t>20190829-1458-4185-6874-000000383432</t>
  </si>
  <si>
    <t>20190829-1458-3843-6721-000000383432</t>
  </si>
  <si>
    <t>502003111895</t>
  </si>
  <si>
    <t>10.02.2015</t>
  </si>
  <si>
    <t>5019026499</t>
  </si>
  <si>
    <t>1155019000036</t>
  </si>
  <si>
    <t>Общество с ограниченной ответственностью Частное Охранная охранная организация "БАРС К"</t>
  </si>
  <si>
    <t>20190829-1458-4186-2049-000000383432</t>
  </si>
  <si>
    <t>20190829-1458-4186-6851-000000383432</t>
  </si>
  <si>
    <t>20190829-1458-3843-7152-000000383432</t>
  </si>
  <si>
    <t>502003111896</t>
  </si>
  <si>
    <t>Московская обл., г. Дзержинский, УНИВЕСИТЕТСКИЙ ПРОЕЗД, Д. 3</t>
  </si>
  <si>
    <t>20190829-1458-4187-0349-000000383432</t>
  </si>
  <si>
    <t>20190829-1458-4187-3421-000000383432</t>
  </si>
  <si>
    <t>20190829-1458-3843-7558-000000383432</t>
  </si>
  <si>
    <t>502003111897</t>
  </si>
  <si>
    <t>14.05.2012</t>
  </si>
  <si>
    <t>5044083589</t>
  </si>
  <si>
    <t>1125044001983</t>
  </si>
  <si>
    <t>Общество с ограниченной ответственностью "Центр Безопасности"</t>
  </si>
  <si>
    <t>Московская область, г.Сергиев Посад, пр-т Красной Армии, д.77а, пом. 26</t>
  </si>
  <si>
    <t>20190829-1458-4187-6673-000000383432</t>
  </si>
  <si>
    <t>20190829-1458-4187-9483-000000383432</t>
  </si>
  <si>
    <t>20190829-1458-3843-7939-000000383432</t>
  </si>
  <si>
    <t>502003111898</t>
  </si>
  <si>
    <t>30.03.2005</t>
  </si>
  <si>
    <t>29.07.2015</t>
  </si>
  <si>
    <t>5042080381</t>
  </si>
  <si>
    <t>1055008005634</t>
  </si>
  <si>
    <t>Общество с ограниченной ответственностью Частное охранное предприятие "Ангел-2 плюс"</t>
  </si>
  <si>
    <t>г. Москва, кв-л. Капотня 2-й, 1к3, г. Москва, ул. Беговая, 3с1, Московская обл., г, Королев, Циолковского,  д.14/16 пом.1, г, Королев, ул. Коммунистическая, д.10, г. Мытищи, д. Подрезово, ул. Алые паруса, 5с1, Сергиево-Посадский р-н, Сергиев Посад г, Красной Армии пр-кт, д. 212В, Сергиево-Посадский, г. Сергиев Посад, ул. Вифанская, 29 г. Москва, ул. М. Дмитровка, д. 13/17 Стр.1,2,3, г. Москва, проезд. Научный, 13</t>
  </si>
  <si>
    <t>20190829-1458-4188-2918-000000383432</t>
  </si>
  <si>
    <t>Московская область, г.Сергиев Посад, Ярославское ш. д. 4 б</t>
  </si>
  <si>
    <t>20190829-1458-4188-5860-000000383432</t>
  </si>
  <si>
    <t>20190829-1458-3843-8350-000000383432</t>
  </si>
  <si>
    <t>502003111899</t>
  </si>
  <si>
    <t>28.03.2014</t>
  </si>
  <si>
    <t>5042119720</t>
  </si>
  <si>
    <t>1115042004560</t>
  </si>
  <si>
    <t>Общество с ограниченной ответственностью Частная охранная организация "Лев"</t>
  </si>
  <si>
    <t>Московская обл., Сергиево-Посадский р-н, Сергиев Посад г, пос. Гражданский, г. Сергиев Посад, ул. Андрея Рублва, 1, г. Королев, ул. Циолковского, 4 а, г. Королев, ул. Ленина, 4А, г. Королев, ул. Пионерская, 30</t>
  </si>
  <si>
    <t>20190829-1458-4188-9386-000000383432</t>
  </si>
  <si>
    <t>Московская область, г.Сергиев Посад, ул. Рыбная, д. 30/1</t>
  </si>
  <si>
    <t>20190829-1458-4189-2325-000000383432</t>
  </si>
  <si>
    <t>20190829-1458-3843-8755-000000383432</t>
  </si>
  <si>
    <t>502003111900</t>
  </si>
  <si>
    <t>04.02.2008</t>
  </si>
  <si>
    <t>5042098290</t>
  </si>
  <si>
    <t>1085038001400</t>
  </si>
  <si>
    <t>Общество с ограниченной ответственностью Частное охранное предприятие "Омега-Пересвет"</t>
  </si>
  <si>
    <t>Московская область, Сергиево-Посадский р-н, п. Скоропусковский, д. 16 А</t>
  </si>
  <si>
    <t>20190829-1458-4189-5730-000000383432</t>
  </si>
  <si>
    <t>20190829-1458-4189-8807-000000383432</t>
  </si>
  <si>
    <t>20190829-1458-3843-9156-000000383432</t>
  </si>
  <si>
    <t>502003111901</t>
  </si>
  <si>
    <t>21.03.2011</t>
  </si>
  <si>
    <t>5042117994</t>
  </si>
  <si>
    <t>1115042001414</t>
  </si>
  <si>
    <t>Общество с ограниченной ответственностью Частное охранное предприятие "Стандарт 1"</t>
  </si>
  <si>
    <t>Московская область, г. Сергиев Посад-7, ул. Мира, д. 2 Б</t>
  </si>
  <si>
    <t>20190829-1458-4190-2359-000000383432</t>
  </si>
  <si>
    <t>20190829-1458-4190-5314-000000383432</t>
  </si>
  <si>
    <t>20190829-1458-3843-9561-000000383432</t>
  </si>
  <si>
    <t>502003111902</t>
  </si>
  <si>
    <t>20.05.2009</t>
  </si>
  <si>
    <t>11.04.2013</t>
  </si>
  <si>
    <t>5042106696</t>
  </si>
  <si>
    <t>1095042001779</t>
  </si>
  <si>
    <t>Общество с ограниченной ответственностью Частное охранное предприятие "Страж"</t>
  </si>
  <si>
    <t>Московская обл., Сергиево-Посадский р-н, г. Хотьково, ул. Михеенко, 20-а, Сергиево-Посадский, д. Игнатьево, 2а, Сергиево-Посадский, г. Хотьково, ул. Заводская, 1, Сергиево-Посадский, г. Хотьково, ул. Майолик, 19, Дмитровский р-н, д. Измайлово, Сергиево-Посадский, с. Васильевское, Сергиево-Посадский, г. Хотьково, ул. Заводская, 23, Сергиево-Посадский, п. Академиков, Дмитровский р-н, д. Ольявидово, Дмитровский р-н, с. Ильино</t>
  </si>
  <si>
    <t>20190829-1458-4190-8687-000000383432</t>
  </si>
  <si>
    <t>Московская область, Сергиево- Посадский р-н, г. Хотьково, Горбуновская фабрика, стр. 2</t>
  </si>
  <si>
    <t>20190829-1458-4191-1920-000000383432</t>
  </si>
  <si>
    <t>20190829-1458-3843-9971-000000383432</t>
  </si>
  <si>
    <t>502003111903</t>
  </si>
  <si>
    <t>13.09.2005</t>
  </si>
  <si>
    <t>11.04.2012</t>
  </si>
  <si>
    <t>5042082269</t>
  </si>
  <si>
    <t>1055008020858</t>
  </si>
  <si>
    <t>Общество с ограниченной ответственностью Частное охранное предприятие "Стража"</t>
  </si>
  <si>
    <t>Московская обл., г. Сергиев Посад, ул. Фабричная, 29, г. Сергиев Посад, ул. Дружбы, 9 А, г. Сергиев Посад, пр-т Красной Армии, 5 А, г. Сергиев Посад, пл. Вокзальная, 2, г. Сергиев Посад, Скобяное ш., 8 А, г. Сергиев Посад, Скобяное ш., 19, г. Сергиев Посад, ул. Митькина, д. 37</t>
  </si>
  <si>
    <t>20190829-1458-4191-5235-000000383432</t>
  </si>
  <si>
    <t>Московская область, г. Сергиев Посад, Новоугличское ш., д. 73</t>
  </si>
  <si>
    <t>20190829-1458-4191-8174-000000383432</t>
  </si>
  <si>
    <t>20190829-1458-3844-0382-000000383432</t>
  </si>
  <si>
    <t>502003111904</t>
  </si>
  <si>
    <t>19.06.2007</t>
  </si>
  <si>
    <t>08.03.2013</t>
  </si>
  <si>
    <t>5042093856</t>
  </si>
  <si>
    <t>1075038010596</t>
  </si>
  <si>
    <t>Общество с ограниченной ответственностью Частное охранное предприятие "Флагман"</t>
  </si>
  <si>
    <t>обл. Московская, р-н. Сергиево-Посадский, п. Заречный</t>
  </si>
  <si>
    <t>20190829-1458-4192-1679-000000383432</t>
  </si>
  <si>
    <t>Московская область, г. Сергиев Посад, Московское ш., д. 20, корп. А</t>
  </si>
  <si>
    <t>20190829-1458-4192-4486-000000383432</t>
  </si>
  <si>
    <t>20190829-1458-3844-0782-000000383432</t>
  </si>
  <si>
    <t>502003111905</t>
  </si>
  <si>
    <t>14.06.2005</t>
  </si>
  <si>
    <t>23.07.2014</t>
  </si>
  <si>
    <t>5037002395</t>
  </si>
  <si>
    <t>1055008509896</t>
  </si>
  <si>
    <t>ОБЩЕСТВО С ОГРАНИЧЕННОЙ ОТВЕТСТВЕННОСТЬЮ ЧАСТНОЕ ОХРАННАЯ ОРГАНИЗАЦИЯ "ПРО пуск"</t>
  </si>
  <si>
    <t>Московская обл., г. Протвино, Академический пр-д, д. 2    Московская обл.,  г. Протвино, ул. Железнодорожная, д. 3</t>
  </si>
  <si>
    <t>20190829-1458-4192-7708-000000383432</t>
  </si>
  <si>
    <t>Московская область, г. Протвино, ул. Победы, д. 2</t>
  </si>
  <si>
    <t>20190829-1458-4193-0453-000000383432</t>
  </si>
  <si>
    <t>20190829-1458-3844-1182-000000383432</t>
  </si>
  <si>
    <t>502003111906</t>
  </si>
  <si>
    <t>14.11.2016</t>
  </si>
  <si>
    <t>5035028870</t>
  </si>
  <si>
    <t>1165053052944</t>
  </si>
  <si>
    <t>Общество с ограниченной ответственностью Частная охранная организация "Технополис"</t>
  </si>
  <si>
    <t>МО, гор. Павловский Посад, 2-пер, 1-го Мая, д.1, пом.24</t>
  </si>
  <si>
    <t>20190829-1458-4193-3656-000000383432</t>
  </si>
  <si>
    <t>Московская обл., гор. Павловский Посад, ул. Кирова, д.89 пом.2</t>
  </si>
  <si>
    <t>20190829-1458-4193-6482-000000383432</t>
  </si>
  <si>
    <t>20190829-1458-3844-1562-000000383432</t>
  </si>
  <si>
    <t>502003111907</t>
  </si>
  <si>
    <t>11.09.2017</t>
  </si>
  <si>
    <t>5035029560</t>
  </si>
  <si>
    <t>1175053014443</t>
  </si>
  <si>
    <t>Общество с ограниченной ответственностью Частная охранная организация "Корпус Стражи"</t>
  </si>
  <si>
    <t>Московская обл., гор. Павловский Посад, ул. Городковская, д.73А корп. 8,12, г.о. Павловский Посад, д. Кузнецы, д.76А гор. Павловский посад, ул. Каляева, д.3 гор. Павловский Посад, ул. Кирова, д.58 г.о. павловский Посад, д. кузнецы, д.30/1</t>
  </si>
  <si>
    <t>20190829-1458-4193-9677-000000383432</t>
  </si>
  <si>
    <t>Московская обл., гор. Павловский Посад, ул. Большая Покровская, д.30 пом.48</t>
  </si>
  <si>
    <t>20190829-1458-4194-2526-000000383432</t>
  </si>
  <si>
    <t>20190829-1458-3844-2047-000000383432</t>
  </si>
  <si>
    <t>502003111908</t>
  </si>
  <si>
    <t>26.03.2009</t>
  </si>
  <si>
    <t>15.07.2016</t>
  </si>
  <si>
    <t>500110543067</t>
  </si>
  <si>
    <t>309500108500031</t>
  </si>
  <si>
    <t>Королева  Наталья Вячеславовна</t>
  </si>
  <si>
    <t>Документарная</t>
  </si>
  <si>
    <t>Московская область, г. Балашиха, ул. Объединения, д. 9/28, кв. 69</t>
  </si>
  <si>
    <t>20190829-1458-4194-5358-000000383432</t>
  </si>
  <si>
    <t>20190829-1458-3844-2415-000000383432</t>
  </si>
  <si>
    <t>502003111909</t>
  </si>
  <si>
    <t>20.10.2004</t>
  </si>
  <si>
    <t>18.12.2016</t>
  </si>
  <si>
    <t>501703191001</t>
  </si>
  <si>
    <t>304501729400116</t>
  </si>
  <si>
    <t>Ачапкин Александр Николаевич</t>
  </si>
  <si>
    <t>Московская область, Истринский район, д. Павловское, д. 16, кв. 15</t>
  </si>
  <si>
    <t>20190829-1458-4194-8562-000000383432</t>
  </si>
  <si>
    <t>20190829-1458-3844-2771-000000383432</t>
  </si>
  <si>
    <t>502003111910</t>
  </si>
  <si>
    <t>28.07.2014</t>
  </si>
  <si>
    <t>12.11.2016</t>
  </si>
  <si>
    <t>502480873698</t>
  </si>
  <si>
    <t>314502420900039</t>
  </si>
  <si>
    <t>Мазур Антон Валентинович</t>
  </si>
  <si>
    <t>Московская обл., г.Красногорск, Ильинское ш., 6-269</t>
  </si>
  <si>
    <t>20190829-1458-4195-1560-000000383432</t>
  </si>
  <si>
    <t>20190829-1458-3844-3125-000000383432</t>
  </si>
  <si>
    <t>502003111911</t>
  </si>
  <si>
    <t>29.04.2009</t>
  </si>
  <si>
    <t>18.02.2016</t>
  </si>
  <si>
    <t>503110980224</t>
  </si>
  <si>
    <t>309503111900030</t>
  </si>
  <si>
    <t>Фейербах Павел Олегович</t>
  </si>
  <si>
    <t>Московская обл., г.Ногинск, пер.Аптечный, 6-35</t>
  </si>
  <si>
    <t>20190829-1458-4195-4256-000000383432</t>
  </si>
  <si>
    <t>20190829-1458-3844-3481-000000383432</t>
  </si>
  <si>
    <t>502003111912</t>
  </si>
  <si>
    <t>26.02.2010</t>
  </si>
  <si>
    <t>18.11.2016</t>
  </si>
  <si>
    <t>772903477602</t>
  </si>
  <si>
    <t>310774605700055</t>
  </si>
  <si>
    <t>Волков Константин Валерьевич</t>
  </si>
  <si>
    <t>Московская область, г. Одинцово, ул. Чистяковой, д. 18, кв. 590</t>
  </si>
  <si>
    <t>20190829-1458-4195-7075-000000383432</t>
  </si>
  <si>
    <t>20190829-1458-3844-3832-000000383432</t>
  </si>
  <si>
    <t>502003111913</t>
  </si>
  <si>
    <t>21.01.2009</t>
  </si>
  <si>
    <t>20.01.2016</t>
  </si>
  <si>
    <t>503216336700</t>
  </si>
  <si>
    <t>309503202100040</t>
  </si>
  <si>
    <t>Клепаков Дмитрий Николаевич</t>
  </si>
  <si>
    <t>Московская область,  г. Одинцово,ул. М. Жукова, д. 25, кв. 44</t>
  </si>
  <si>
    <t>20190829-1458-4195-9782-000000383432</t>
  </si>
  <si>
    <t>20190829-1458-3844-4187-000000383432</t>
  </si>
  <si>
    <t>502003111914</t>
  </si>
  <si>
    <t>13.10.2009</t>
  </si>
  <si>
    <t>21.12.2016</t>
  </si>
  <si>
    <t>507460524257</t>
  </si>
  <si>
    <t>309507428600024</t>
  </si>
  <si>
    <t>Годунов Иван Вячеславович</t>
  </si>
  <si>
    <t>Московская область, Подольский район, деревня Стрелково, дом 33</t>
  </si>
  <si>
    <t>20190829-1458-4196-2656-000000383432</t>
  </si>
  <si>
    <t>20190829-1458-3844-4538-000000383432</t>
  </si>
  <si>
    <t>502003111915</t>
  </si>
  <si>
    <t>Соблюдение лицензионных требований и условий</t>
  </si>
  <si>
    <t>29.06.2009</t>
  </si>
  <si>
    <t>18.09.2016</t>
  </si>
  <si>
    <t>504000518442</t>
  </si>
  <si>
    <t>309504018000052</t>
  </si>
  <si>
    <t>Медведев Игорь Викторович</t>
  </si>
  <si>
    <t>Московская область, Раменский район, пос. им. Тельмана, д. 16, кв. 54</t>
  </si>
  <si>
    <t>20190829-1458-4196-5353-000000383432</t>
  </si>
  <si>
    <t>20190829-1458-3844-4910-000000383432</t>
  </si>
  <si>
    <t>502003111916</t>
  </si>
  <si>
    <t>20.10.2009</t>
  </si>
  <si>
    <t>505009970648</t>
  </si>
  <si>
    <t>309505029300015</t>
  </si>
  <si>
    <t>Анташкевич Владимир Ильич</t>
  </si>
  <si>
    <t>Московская область, Щелковский район, СНТ "Энергетик-2", д. 12</t>
  </si>
  <si>
    <t>20190829-1458-4196-8966-000000383432</t>
  </si>
  <si>
    <t>20190829-1458-3844-5263-000000383432</t>
  </si>
  <si>
    <t>502003111917</t>
  </si>
  <si>
    <t>27.07.2017</t>
  </si>
  <si>
    <t>501708671065</t>
  </si>
  <si>
    <t>317502400042816</t>
  </si>
  <si>
    <t>Самойлов Вячеслав Викторович</t>
  </si>
  <si>
    <t>Московская область, Истринский р-н, д. Ябедино, ул. Академическая, д.2</t>
  </si>
  <si>
    <t>20190829-1458-4197-4244-000000383432</t>
  </si>
  <si>
    <t>20190829-1458-3844-5596-000000383432</t>
  </si>
  <si>
    <t>502003111918</t>
  </si>
  <si>
    <t>19.01.2018</t>
  </si>
  <si>
    <t>452500086002</t>
  </si>
  <si>
    <t>318502700003617</t>
  </si>
  <si>
    <t>Сапегин Дмитрий Александрович</t>
  </si>
  <si>
    <t>Московская обл., г.Раменское, ул. Дергаевская, д.18, кв.40</t>
  </si>
  <si>
    <t>20190829-1458-4197-7749-000000383432</t>
  </si>
  <si>
    <t>20190829-1458-3844-5930-000000383432</t>
  </si>
  <si>
    <t>502003111919</t>
  </si>
  <si>
    <t>31.01.2018</t>
  </si>
  <si>
    <t>290220540558</t>
  </si>
  <si>
    <t>318502900005909</t>
  </si>
  <si>
    <t>Бекетов Дмитрий Борисович</t>
  </si>
  <si>
    <t>Московская обл., г.Химки, пр. Молодежный, 6-78</t>
  </si>
  <si>
    <t>20190829-1458-4198-0472-000000383432</t>
  </si>
  <si>
    <t>20190829-1458-3844-6263-000000383432</t>
  </si>
  <si>
    <t>502003111920</t>
  </si>
  <si>
    <t>19.03.2017</t>
  </si>
  <si>
    <t>774301602754</t>
  </si>
  <si>
    <t>318502700020755</t>
  </si>
  <si>
    <t>Бормотова Наталия Анатольевна</t>
  </si>
  <si>
    <t>Московская обл., г.Раменское, ул. Дергаевская, д.34, кв.44</t>
  </si>
  <si>
    <t>20190829-1458-4198-3147-000000383432</t>
  </si>
  <si>
    <t>20190829-1458-3844-6594-000000383432</t>
  </si>
  <si>
    <t>502003111921</t>
  </si>
  <si>
    <t>505001594960</t>
  </si>
  <si>
    <t>318505000009950</t>
  </si>
  <si>
    <t>Афанасьев Вячеслав Олегович</t>
  </si>
  <si>
    <t>Московская область, г.Щелково, пр-т 60 лет Октября, д.8, кв.66</t>
  </si>
  <si>
    <t>20190829-1458-4198-5897-000000383432</t>
  </si>
  <si>
    <t>20190829-1458-3844-6927-000000383432</t>
  </si>
  <si>
    <t>502003111922</t>
  </si>
  <si>
    <t>13.02.2018</t>
  </si>
  <si>
    <t>507202915494</t>
  </si>
  <si>
    <t>318502200005038</t>
  </si>
  <si>
    <t>Яшков Александр Алексеевич</t>
  </si>
  <si>
    <t>Московская обл., г.Луховицы, ул. Жуковского, д.42, кв. 37</t>
  </si>
  <si>
    <t>20190829-1458-4198-8560-000000383432</t>
  </si>
  <si>
    <t>20190829-1458-3844-7260-000000383432</t>
  </si>
  <si>
    <t>502003111923</t>
  </si>
  <si>
    <t>19.02.2018</t>
  </si>
  <si>
    <t>503110994033</t>
  </si>
  <si>
    <t>318505300012510</t>
  </si>
  <si>
    <t>Стародымов Илья Викторович</t>
  </si>
  <si>
    <t>Московская область, г.Ногинск, ул. Текстилей, д.29, кв.56</t>
  </si>
  <si>
    <t>20190829-1458-4199-1236-000000383432</t>
  </si>
  <si>
    <t>20190829-1458-3844-7592-000000383432</t>
  </si>
  <si>
    <t>502003111924</t>
  </si>
  <si>
    <t>16.10.2015</t>
  </si>
  <si>
    <t>682604157936</t>
  </si>
  <si>
    <t>315680900002575</t>
  </si>
  <si>
    <t>Кривцова Екатерина Алексеевна</t>
  </si>
  <si>
    <t>Московская обл.,Раменский р-н, дп. Кратово, ул. 4-я Рябиновая, д. 15</t>
  </si>
  <si>
    <t>20190829-1458-4199-3929-000000383432</t>
  </si>
  <si>
    <t>20190829-1458-3844-7926-000000383432</t>
  </si>
  <si>
    <t>502003111925</t>
  </si>
  <si>
    <t>06.04.2018</t>
  </si>
  <si>
    <t>503205190513</t>
  </si>
  <si>
    <t>318502400023038</t>
  </si>
  <si>
    <t>Зайцев Сергей Владимирович</t>
  </si>
  <si>
    <t>Московская область, г. Одинцово, пос. Лесной городок, ул. Вокзальная, д. 3</t>
  </si>
  <si>
    <t>20190829-1458-4199-6621-000000383432</t>
  </si>
  <si>
    <t>20190829-1458-3844-8305-000000383432</t>
  </si>
  <si>
    <t>502003111926</t>
  </si>
  <si>
    <t>29.06.2012</t>
  </si>
  <si>
    <t>220413597010</t>
  </si>
  <si>
    <t>312502718100010</t>
  </si>
  <si>
    <t>Лыжин Иван Николаевич</t>
  </si>
  <si>
    <t>Московская обл., г. Люберцы, ул. Юбилейная, д. 5, кв. 17</t>
  </si>
  <si>
    <t>20190829-1458-4199-9305-000000383432</t>
  </si>
  <si>
    <t>20190829-1458-3844-8641-000000383432</t>
  </si>
  <si>
    <t>502003111927</t>
  </si>
  <si>
    <t>13.06.2018</t>
  </si>
  <si>
    <t>504508071637</t>
  </si>
  <si>
    <t>318502200018959</t>
  </si>
  <si>
    <t>Паршутин Алексей Викторович</t>
  </si>
  <si>
    <t>Московская область, Ступинский р-н, р.п. Малино, ул. Полевая, д.13, кв.15</t>
  </si>
  <si>
    <t>20190829-1458-4200-1991-000000383432</t>
  </si>
  <si>
    <t>20190829-1458-3844-8974-000000383432</t>
  </si>
  <si>
    <t>502003111928</t>
  </si>
  <si>
    <t>503110996680</t>
  </si>
  <si>
    <t>318505300078768</t>
  </si>
  <si>
    <t>Федоров Вячеслав Станиславович</t>
  </si>
  <si>
    <t>Московская область, г.Ногинск, ул. Юбилейная, 17-55</t>
  </si>
  <si>
    <t>20190829-1458-4200-4719-000000383432</t>
  </si>
  <si>
    <t>20190829-1458-3844-9307-000000383432</t>
  </si>
  <si>
    <t>502003111929</t>
  </si>
  <si>
    <t>503102432200</t>
  </si>
  <si>
    <t>318505300078779</t>
  </si>
  <si>
    <t>Ананко Роман Игоревич</t>
  </si>
  <si>
    <t>Московская область, г.Ногинск, ул. Климова, д.33, кв. 1, к.41,43</t>
  </si>
  <si>
    <t>20190829-1458-4200-7397-000000383432</t>
  </si>
  <si>
    <t>20190829-1458-3844-9640-000000383432</t>
  </si>
  <si>
    <t>502003111930</t>
  </si>
  <si>
    <t>03.08.2018</t>
  </si>
  <si>
    <t>463305121090</t>
  </si>
  <si>
    <t>318502700060101</t>
  </si>
  <si>
    <t>Колесников Александр Владиславович</t>
  </si>
  <si>
    <t>Московская область, г.Котельники, 3-й Покровский пр-д, 4-161</t>
  </si>
  <si>
    <t>20190829-1458-4201-0113-000000383432</t>
  </si>
  <si>
    <t>20190829-1458-3844-9972-000000383432</t>
  </si>
  <si>
    <t>502003111931</t>
  </si>
  <si>
    <t>02.10.2018</t>
  </si>
  <si>
    <t>504804139130</t>
  </si>
  <si>
    <t>318507400048555</t>
  </si>
  <si>
    <t>Глазов Виталий Викторович</t>
  </si>
  <si>
    <t>Московская область, гор. Чехов-3, ул. Центральная, д. 14, кв. 25</t>
  </si>
  <si>
    <t>20190829-1458-4201-2810-000000383432</t>
  </si>
  <si>
    <t>20190829-1458-3845-0306-000000383432</t>
  </si>
  <si>
    <t>502003111932</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</si>
</sst>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76"/>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90">
      <c r="A24" s="9"/>
      <c r="B24" s="38" t="s">
        <v>69</v>
      </c>
      <c r="C24" s="38" t="s">
        <v>73</v>
      </c>
      <c r="D24" s="38" t="s">
        <v>71</v>
      </c>
      <c r="E24" s="38"/>
      <c r="F24" s="39" t="s">
        <v>68</v>
      </c>
      <c r="G24" s="39" t="s">
        <v>67</v>
      </c>
      <c r="H24" s="38" t="s">
        <v>62</v>
      </c>
      <c r="I24" s="40" t="s">
        <v>64</v>
      </c>
      <c r="J24" s="40"/>
      <c r="K24" s="40" t="s">
        <v>65</v>
      </c>
      <c r="L24" s="38" t="s">
        <v>66</v>
      </c>
      <c r="M24" s="39" t="s">
        <v>77</v>
      </c>
      <c r="N24" s="41" t="s">
        <v>63</v>
      </c>
      <c r="O24" s="41"/>
      <c r="P24" s="38" t="s">
        <v>70</v>
      </c>
      <c r="Q24" s="38"/>
      <c r="R24" s="38"/>
      <c r="S24" s="40"/>
      <c r="T24" s="40"/>
      <c r="U24" s="38"/>
      <c r="V24" s="38"/>
      <c r="W24" s="38"/>
      <c r="X24" s="38"/>
      <c r="Y24" s="38"/>
      <c r="Z24" s="39" t="s">
        <v>76</v>
      </c>
      <c r="AA24" s="38"/>
      <c r="AC24" t="s">
        <v>78</v>
      </c>
      <c r="AE24" t="s">
        <v>75</v>
      </c>
      <c r="AF24" t="s">
        <v>74</v>
      </c>
      <c r="AG24" t="s">
        <v>72</v>
      </c>
    </row>
    <row r="25" spans="1:33" ht="60">
      <c r="A25" s="9"/>
      <c r="B25" s="38" t="s">
        <v>84</v>
      </c>
      <c r="C25" s="38" t="s">
        <v>85</v>
      </c>
      <c r="D25" s="38" t="s">
        <v>85</v>
      </c>
      <c r="E25" s="38"/>
      <c r="F25" s="39" t="s">
        <v>83</v>
      </c>
      <c r="G25" s="39" t="s">
        <v>82</v>
      </c>
      <c r="H25" s="38" t="s">
        <v>62</v>
      </c>
      <c r="I25" s="40" t="s">
        <v>79</v>
      </c>
      <c r="J25" s="40" t="s">
        <v>80</v>
      </c>
      <c r="K25" s="40" t="s">
        <v>81</v>
      </c>
      <c r="L25" s="38" t="s">
        <v>66</v>
      </c>
      <c r="M25" s="39" t="s">
        <v>90</v>
      </c>
      <c r="N25" s="41" t="s">
        <v>63</v>
      </c>
      <c r="O25" s="41"/>
      <c r="P25" s="38" t="s">
        <v>70</v>
      </c>
      <c r="Q25" s="38"/>
      <c r="R25" s="38"/>
      <c r="S25" s="40"/>
      <c r="T25" s="40"/>
      <c r="U25" s="38"/>
      <c r="V25" s="38"/>
      <c r="W25" s="38"/>
      <c r="X25" s="38"/>
      <c r="Y25" s="38"/>
      <c r="Z25" s="39" t="s">
        <v>89</v>
      </c>
      <c r="AA25" s="38"/>
      <c r="AE25" t="s">
        <v>88</v>
      </c>
      <c r="AF25" t="s">
        <v>87</v>
      </c>
      <c r="AG25" t="s">
        <v>86</v>
      </c>
    </row>
    <row r="26" spans="1:33" ht="60">
      <c r="A26" s="9"/>
      <c r="B26" s="38" t="s">
        <v>96</v>
      </c>
      <c r="C26" s="38" t="s">
        <v>85</v>
      </c>
      <c r="D26" s="38" t="s">
        <v>85</v>
      </c>
      <c r="E26" s="38"/>
      <c r="F26" s="39" t="s">
        <v>95</v>
      </c>
      <c r="G26" s="39" t="s">
        <v>94</v>
      </c>
      <c r="H26" s="38" t="s">
        <v>62</v>
      </c>
      <c r="I26" s="40" t="s">
        <v>91</v>
      </c>
      <c r="J26" s="40" t="s">
        <v>92</v>
      </c>
      <c r="K26" s="40" t="s">
        <v>93</v>
      </c>
      <c r="L26" s="38" t="s">
        <v>66</v>
      </c>
      <c r="M26" s="39" t="s">
        <v>101</v>
      </c>
      <c r="N26" s="41" t="s">
        <v>63</v>
      </c>
      <c r="O26" s="41"/>
      <c r="P26" s="38" t="s">
        <v>70</v>
      </c>
      <c r="Q26" s="38"/>
      <c r="R26" s="38"/>
      <c r="S26" s="40"/>
      <c r="T26" s="40"/>
      <c r="U26" s="38"/>
      <c r="V26" s="38"/>
      <c r="W26" s="38"/>
      <c r="X26" s="38"/>
      <c r="Y26" s="38"/>
      <c r="Z26" s="39" t="s">
        <v>100</v>
      </c>
      <c r="AA26" s="38"/>
      <c r="AE26" t="s">
        <v>99</v>
      </c>
      <c r="AF26" t="s">
        <v>98</v>
      </c>
      <c r="AG26" t="s">
        <v>97</v>
      </c>
    </row>
    <row r="27" spans="1:33" ht="75">
      <c r="A27" s="9"/>
      <c r="B27" s="38" t="s">
        <v>107</v>
      </c>
      <c r="C27" s="38" t="s">
        <v>108</v>
      </c>
      <c r="D27" s="38" t="s">
        <v>108</v>
      </c>
      <c r="E27" s="38"/>
      <c r="F27" s="39" t="s">
        <v>106</v>
      </c>
      <c r="G27" s="39" t="s">
        <v>105</v>
      </c>
      <c r="H27" s="38" t="s">
        <v>62</v>
      </c>
      <c r="I27" s="40" t="s">
        <v>102</v>
      </c>
      <c r="J27" s="40" t="s">
        <v>103</v>
      </c>
      <c r="K27" s="40" t="s">
        <v>104</v>
      </c>
      <c r="L27" s="38" t="s">
        <v>66</v>
      </c>
      <c r="M27" s="39" t="s">
        <v>113</v>
      </c>
      <c r="N27" s="41" t="s">
        <v>63</v>
      </c>
      <c r="O27" s="41"/>
      <c r="P27" s="38" t="s">
        <v>70</v>
      </c>
      <c r="Q27" s="38"/>
      <c r="R27" s="38"/>
      <c r="S27" s="40"/>
      <c r="T27" s="40"/>
      <c r="U27" s="38"/>
      <c r="V27" s="38"/>
      <c r="W27" s="38"/>
      <c r="X27" s="38"/>
      <c r="Y27" s="38"/>
      <c r="Z27" s="39" t="s">
        <v>112</v>
      </c>
      <c r="AA27" s="38"/>
      <c r="AE27" t="s">
        <v>111</v>
      </c>
      <c r="AF27" t="s">
        <v>110</v>
      </c>
      <c r="AG27" t="s">
        <v>109</v>
      </c>
    </row>
    <row r="28" spans="1:33" ht="60">
      <c r="A28" s="9"/>
      <c r="B28" s="38" t="s">
        <v>119</v>
      </c>
      <c r="C28" s="38" t="s">
        <v>120</v>
      </c>
      <c r="D28" s="38" t="s">
        <v>120</v>
      </c>
      <c r="E28" s="38"/>
      <c r="F28" s="39" t="s">
        <v>118</v>
      </c>
      <c r="G28" s="39" t="s">
        <v>117</v>
      </c>
      <c r="H28" s="38" t="s">
        <v>62</v>
      </c>
      <c r="I28" s="40" t="s">
        <v>114</v>
      </c>
      <c r="J28" s="40" t="s">
        <v>115</v>
      </c>
      <c r="K28" s="40" t="s">
        <v>116</v>
      </c>
      <c r="L28" s="38" t="s">
        <v>66</v>
      </c>
      <c r="M28" s="39" t="s">
        <v>125</v>
      </c>
      <c r="N28" s="41" t="s">
        <v>63</v>
      </c>
      <c r="O28" s="41"/>
      <c r="P28" s="38" t="s">
        <v>70</v>
      </c>
      <c r="Q28" s="38"/>
      <c r="R28" s="38"/>
      <c r="S28" s="40"/>
      <c r="T28" s="40"/>
      <c r="U28" s="38"/>
      <c r="V28" s="38"/>
      <c r="W28" s="38"/>
      <c r="X28" s="38"/>
      <c r="Y28" s="38"/>
      <c r="Z28" s="39" t="s">
        <v>124</v>
      </c>
      <c r="AA28" s="38"/>
      <c r="AE28" t="s">
        <v>123</v>
      </c>
      <c r="AF28" t="s">
        <v>122</v>
      </c>
      <c r="AG28" t="s">
        <v>121</v>
      </c>
    </row>
    <row r="29" spans="1:33" ht="60">
      <c r="A29" s="9"/>
      <c r="B29" s="38" t="s">
        <v>130</v>
      </c>
      <c r="C29" s="38" t="s">
        <v>131</v>
      </c>
      <c r="D29" s="38" t="s">
        <v>131</v>
      </c>
      <c r="E29" s="38"/>
      <c r="F29" s="39" t="s">
        <v>129</v>
      </c>
      <c r="G29" s="39" t="s">
        <v>128</v>
      </c>
      <c r="H29" s="38" t="s">
        <v>62</v>
      </c>
      <c r="I29" s="40" t="s">
        <v>126</v>
      </c>
      <c r="J29" s="40"/>
      <c r="K29" s="40" t="s">
        <v>127</v>
      </c>
      <c r="L29" s="38" t="s">
        <v>66</v>
      </c>
      <c r="M29" s="39" t="s">
        <v>90</v>
      </c>
      <c r="N29" s="41" t="s">
        <v>63</v>
      </c>
      <c r="O29" s="41"/>
      <c r="P29" s="38" t="s">
        <v>70</v>
      </c>
      <c r="Q29" s="38"/>
      <c r="R29" s="38"/>
      <c r="S29" s="40"/>
      <c r="T29" s="40"/>
      <c r="U29" s="38"/>
      <c r="V29" s="38"/>
      <c r="W29" s="38"/>
      <c r="X29" s="38"/>
      <c r="Y29" s="38"/>
      <c r="Z29" s="39" t="s">
        <v>135</v>
      </c>
      <c r="AA29" s="38"/>
      <c r="AE29" t="s">
        <v>134</v>
      </c>
      <c r="AF29" t="s">
        <v>133</v>
      </c>
      <c r="AG29" t="s">
        <v>132</v>
      </c>
    </row>
    <row r="30" spans="1:33" ht="75">
      <c r="A30" s="9"/>
      <c r="B30" s="38" t="s">
        <v>140</v>
      </c>
      <c r="C30" s="38" t="s">
        <v>141</v>
      </c>
      <c r="D30" s="38" t="s">
        <v>141</v>
      </c>
      <c r="E30" s="38"/>
      <c r="F30" s="39" t="s">
        <v>139</v>
      </c>
      <c r="G30" s="39" t="s">
        <v>138</v>
      </c>
      <c r="H30" s="38" t="s">
        <v>62</v>
      </c>
      <c r="I30" s="40" t="s">
        <v>136</v>
      </c>
      <c r="J30" s="40"/>
      <c r="K30" s="40" t="s">
        <v>137</v>
      </c>
      <c r="L30" s="38" t="s">
        <v>66</v>
      </c>
      <c r="M30" s="39" t="s">
        <v>101</v>
      </c>
      <c r="N30" s="41" t="s">
        <v>63</v>
      </c>
      <c r="O30" s="41"/>
      <c r="P30" s="38" t="s">
        <v>70</v>
      </c>
      <c r="Q30" s="38"/>
      <c r="R30" s="38"/>
      <c r="S30" s="40"/>
      <c r="T30" s="40"/>
      <c r="U30" s="38"/>
      <c r="V30" s="38"/>
      <c r="W30" s="38"/>
      <c r="X30" s="38"/>
      <c r="Y30" s="38"/>
      <c r="Z30" s="39" t="s">
        <v>145</v>
      </c>
      <c r="AA30" s="38"/>
      <c r="AE30" t="s">
        <v>144</v>
      </c>
      <c r="AF30" t="s">
        <v>143</v>
      </c>
      <c r="AG30" t="s">
        <v>142</v>
      </c>
    </row>
    <row r="31" spans="1:33" ht="75">
      <c r="A31" s="9"/>
      <c r="B31" s="38" t="s">
        <v>150</v>
      </c>
      <c r="C31" s="38" t="s">
        <v>151</v>
      </c>
      <c r="D31" s="38" t="s">
        <v>151</v>
      </c>
      <c r="E31" s="38"/>
      <c r="F31" s="39" t="s">
        <v>149</v>
      </c>
      <c r="G31" s="39" t="s">
        <v>148</v>
      </c>
      <c r="H31" s="38" t="s">
        <v>62</v>
      </c>
      <c r="I31" s="40" t="s">
        <v>146</v>
      </c>
      <c r="J31" s="40"/>
      <c r="K31" s="40" t="s">
        <v>147</v>
      </c>
      <c r="L31" s="38" t="s">
        <v>66</v>
      </c>
      <c r="M31" s="39" t="s">
        <v>156</v>
      </c>
      <c r="N31" s="41" t="s">
        <v>63</v>
      </c>
      <c r="O31" s="41"/>
      <c r="P31" s="38" t="s">
        <v>70</v>
      </c>
      <c r="Q31" s="38"/>
      <c r="R31" s="38"/>
      <c r="S31" s="40"/>
      <c r="T31" s="40"/>
      <c r="U31" s="38"/>
      <c r="V31" s="38"/>
      <c r="W31" s="38"/>
      <c r="X31" s="38"/>
      <c r="Y31" s="38"/>
      <c r="Z31" s="39" t="s">
        <v>155</v>
      </c>
      <c r="AA31" s="38"/>
      <c r="AE31" t="s">
        <v>154</v>
      </c>
      <c r="AF31" t="s">
        <v>153</v>
      </c>
      <c r="AG31" t="s">
        <v>152</v>
      </c>
    </row>
    <row r="32" spans="1:33" ht="60">
      <c r="A32" s="9"/>
      <c r="B32" s="38" t="s">
        <v>161</v>
      </c>
      <c r="C32" s="38" t="s">
        <v>162</v>
      </c>
      <c r="D32" s="38" t="s">
        <v>162</v>
      </c>
      <c r="E32" s="38"/>
      <c r="F32" s="39" t="s">
        <v>160</v>
      </c>
      <c r="G32" s="39" t="s">
        <v>159</v>
      </c>
      <c r="H32" s="38" t="s">
        <v>62</v>
      </c>
      <c r="I32" s="40" t="s">
        <v>157</v>
      </c>
      <c r="J32" s="40"/>
      <c r="K32" s="40" t="s">
        <v>158</v>
      </c>
      <c r="L32" s="38" t="s">
        <v>66</v>
      </c>
      <c r="M32" s="39" t="s">
        <v>113</v>
      </c>
      <c r="N32" s="41" t="s">
        <v>63</v>
      </c>
      <c r="O32" s="41"/>
      <c r="P32" s="38" t="s">
        <v>70</v>
      </c>
      <c r="Q32" s="38"/>
      <c r="R32" s="38"/>
      <c r="S32" s="40"/>
      <c r="T32" s="40"/>
      <c r="U32" s="38"/>
      <c r="V32" s="38"/>
      <c r="W32" s="38"/>
      <c r="X32" s="38"/>
      <c r="Y32" s="38"/>
      <c r="Z32" s="39" t="s">
        <v>166</v>
      </c>
      <c r="AA32" s="38"/>
      <c r="AE32" t="s">
        <v>165</v>
      </c>
      <c r="AF32" t="s">
        <v>164</v>
      </c>
      <c r="AG32" t="s">
        <v>163</v>
      </c>
    </row>
    <row r="33" spans="1:34" ht="90">
      <c r="A33" s="9"/>
      <c r="B33" s="38" t="s">
        <v>172</v>
      </c>
      <c r="C33" s="38" t="s">
        <v>173</v>
      </c>
      <c r="D33" s="38" t="s">
        <v>173</v>
      </c>
      <c r="E33" s="38" t="s">
        <v>175</v>
      </c>
      <c r="F33" s="39" t="s">
        <v>171</v>
      </c>
      <c r="G33" s="39" t="s">
        <v>170</v>
      </c>
      <c r="H33" s="38" t="s">
        <v>167</v>
      </c>
      <c r="I33" s="40" t="s">
        <v>168</v>
      </c>
      <c r="J33" s="40" t="s">
        <v>169</v>
      </c>
      <c r="K33" s="40"/>
      <c r="L33" s="38"/>
      <c r="M33" s="39" t="s">
        <v>77</v>
      </c>
      <c r="N33" s="41" t="s">
        <v>63</v>
      </c>
      <c r="O33" s="41"/>
      <c r="P33" s="38" t="s">
        <v>70</v>
      </c>
      <c r="Q33" s="38"/>
      <c r="R33" s="38"/>
      <c r="S33" s="40"/>
      <c r="T33" s="40"/>
      <c r="U33" s="38"/>
      <c r="V33" s="38"/>
      <c r="W33" s="38"/>
      <c r="X33" s="38"/>
      <c r="Y33" s="38"/>
      <c r="Z33" s="39" t="s">
        <v>179</v>
      </c>
      <c r="AA33" s="38"/>
      <c r="AE33" t="s">
        <v>178</v>
      </c>
      <c r="AF33" t="s">
        <v>177</v>
      </c>
      <c r="AG33" t="s">
        <v>174</v>
      </c>
      <c r="AH33" t="s">
        <v>176</v>
      </c>
    </row>
    <row r="34" spans="1:34" ht="285">
      <c r="A34" s="9"/>
      <c r="B34" s="38" t="s">
        <v>184</v>
      </c>
      <c r="C34" s="38" t="s">
        <v>188</v>
      </c>
      <c r="D34" s="38" t="s">
        <v>185</v>
      </c>
      <c r="E34" s="38" t="s">
        <v>175</v>
      </c>
      <c r="F34" s="39" t="s">
        <v>183</v>
      </c>
      <c r="G34" s="39" t="s">
        <v>182</v>
      </c>
      <c r="H34" s="38" t="s">
        <v>167</v>
      </c>
      <c r="I34" s="40" t="s">
        <v>180</v>
      </c>
      <c r="J34" s="40" t="s">
        <v>181</v>
      </c>
      <c r="K34" s="40"/>
      <c r="L34" s="38"/>
      <c r="M34" s="39" t="s">
        <v>113</v>
      </c>
      <c r="N34" s="41" t="s">
        <v>63</v>
      </c>
      <c r="O34" s="41"/>
      <c r="P34" s="38" t="s">
        <v>70</v>
      </c>
      <c r="Q34" s="38"/>
      <c r="R34" s="38"/>
      <c r="S34" s="40"/>
      <c r="T34" s="40"/>
      <c r="U34" s="38"/>
      <c r="V34" s="38"/>
      <c r="W34" s="38"/>
      <c r="X34" s="38"/>
      <c r="Y34" s="38"/>
      <c r="Z34" s="39" t="s">
        <v>191</v>
      </c>
      <c r="AA34" s="38"/>
      <c r="AE34" t="s">
        <v>190</v>
      </c>
      <c r="AF34" t="s">
        <v>189</v>
      </c>
      <c r="AG34" t="s">
        <v>186</v>
      </c>
      <c r="AH34" t="s">
        <v>187</v>
      </c>
    </row>
    <row r="35" spans="1:34" ht="135">
      <c r="A35" s="9"/>
      <c r="B35" s="38" t="s">
        <v>196</v>
      </c>
      <c r="C35" s="38" t="s">
        <v>200</v>
      </c>
      <c r="D35" s="38" t="s">
        <v>197</v>
      </c>
      <c r="E35" s="38" t="s">
        <v>175</v>
      </c>
      <c r="F35" s="39" t="s">
        <v>195</v>
      </c>
      <c r="G35" s="39" t="s">
        <v>194</v>
      </c>
      <c r="H35" s="38" t="s">
        <v>167</v>
      </c>
      <c r="I35" s="40" t="s">
        <v>192</v>
      </c>
      <c r="J35" s="40" t="s">
        <v>193</v>
      </c>
      <c r="K35" s="40"/>
      <c r="L35" s="38"/>
      <c r="M35" s="39" t="s">
        <v>204</v>
      </c>
      <c r="N35" s="41" t="s">
        <v>63</v>
      </c>
      <c r="O35" s="41"/>
      <c r="P35" s="38" t="s">
        <v>70</v>
      </c>
      <c r="Q35" s="38"/>
      <c r="R35" s="38"/>
      <c r="S35" s="40"/>
      <c r="T35" s="40"/>
      <c r="U35" s="38"/>
      <c r="V35" s="38"/>
      <c r="W35" s="38"/>
      <c r="X35" s="38"/>
      <c r="Y35" s="38"/>
      <c r="Z35" s="39" t="s">
        <v>203</v>
      </c>
      <c r="AA35" s="38"/>
      <c r="AC35" t="s">
        <v>78</v>
      </c>
      <c r="AE35" t="s">
        <v>202</v>
      </c>
      <c r="AF35" t="s">
        <v>201</v>
      </c>
      <c r="AG35" t="s">
        <v>198</v>
      </c>
      <c r="AH35" t="s">
        <v>199</v>
      </c>
    </row>
    <row r="36" spans="1:34" ht="90">
      <c r="A36" s="9"/>
      <c r="B36" s="38" t="s">
        <v>209</v>
      </c>
      <c r="C36" s="38" t="s">
        <v>213</v>
      </c>
      <c r="D36" s="38" t="s">
        <v>210</v>
      </c>
      <c r="E36" s="38" t="s">
        <v>175</v>
      </c>
      <c r="F36" s="39" t="s">
        <v>208</v>
      </c>
      <c r="G36" s="39" t="s">
        <v>207</v>
      </c>
      <c r="H36" s="38" t="s">
        <v>167</v>
      </c>
      <c r="I36" s="40" t="s">
        <v>205</v>
      </c>
      <c r="J36" s="40" t="s">
        <v>206</v>
      </c>
      <c r="K36" s="40"/>
      <c r="L36" s="38"/>
      <c r="M36" s="39" t="s">
        <v>90</v>
      </c>
      <c r="N36" s="41" t="s">
        <v>63</v>
      </c>
      <c r="O36" s="41"/>
      <c r="P36" s="38" t="s">
        <v>70</v>
      </c>
      <c r="Q36" s="38"/>
      <c r="R36" s="38"/>
      <c r="S36" s="40"/>
      <c r="T36" s="40"/>
      <c r="U36" s="38"/>
      <c r="V36" s="38"/>
      <c r="W36" s="38"/>
      <c r="X36" s="38"/>
      <c r="Y36" s="38"/>
      <c r="Z36" s="39" t="s">
        <v>216</v>
      </c>
      <c r="AA36" s="38"/>
      <c r="AE36" t="s">
        <v>215</v>
      </c>
      <c r="AF36" t="s">
        <v>214</v>
      </c>
      <c r="AG36" t="s">
        <v>211</v>
      </c>
      <c r="AH36" t="s">
        <v>212</v>
      </c>
    </row>
    <row r="37" spans="1:34" ht="165">
      <c r="A37" s="9"/>
      <c r="B37" s="38" t="s">
        <v>223</v>
      </c>
      <c r="C37" s="38" t="s">
        <v>226</v>
      </c>
      <c r="D37" s="38" t="s">
        <v>224</v>
      </c>
      <c r="E37" s="38"/>
      <c r="F37" s="39" t="s">
        <v>222</v>
      </c>
      <c r="G37" s="39" t="s">
        <v>221</v>
      </c>
      <c r="H37" s="38" t="s">
        <v>62</v>
      </c>
      <c r="I37" s="40" t="s">
        <v>218</v>
      </c>
      <c r="J37" s="40" t="s">
        <v>219</v>
      </c>
      <c r="K37" s="40"/>
      <c r="L37" s="38" t="s">
        <v>220</v>
      </c>
      <c r="M37" s="39" t="s">
        <v>77</v>
      </c>
      <c r="N37" s="41"/>
      <c r="O37" s="41" t="s">
        <v>217</v>
      </c>
      <c r="P37" s="38" t="s">
        <v>70</v>
      </c>
      <c r="Q37" s="38"/>
      <c r="R37" s="38"/>
      <c r="S37" s="40"/>
      <c r="T37" s="40"/>
      <c r="U37" s="38"/>
      <c r="V37" s="38"/>
      <c r="W37" s="38"/>
      <c r="X37" s="38"/>
      <c r="Y37" s="38"/>
      <c r="Z37" s="39" t="s">
        <v>229</v>
      </c>
      <c r="AA37" s="38"/>
      <c r="AE37" t="s">
        <v>228</v>
      </c>
      <c r="AF37" t="s">
        <v>227</v>
      </c>
      <c r="AG37" t="s">
        <v>225</v>
      </c>
    </row>
    <row r="38" spans="1:34" ht="75">
      <c r="A38" s="9"/>
      <c r="B38" s="38" t="s">
        <v>234</v>
      </c>
      <c r="C38" s="38" t="s">
        <v>235</v>
      </c>
      <c r="D38" s="38" t="s">
        <v>235</v>
      </c>
      <c r="E38" s="38"/>
      <c r="F38" s="39" t="s">
        <v>233</v>
      </c>
      <c r="G38" s="39" t="s">
        <v>232</v>
      </c>
      <c r="H38" s="38" t="s">
        <v>62</v>
      </c>
      <c r="I38" s="40" t="s">
        <v>230</v>
      </c>
      <c r="J38" s="40" t="s">
        <v>231</v>
      </c>
      <c r="K38" s="40"/>
      <c r="L38" s="38" t="s">
        <v>220</v>
      </c>
      <c r="M38" s="39" t="s">
        <v>204</v>
      </c>
      <c r="N38" s="41"/>
      <c r="O38" s="41" t="s">
        <v>217</v>
      </c>
      <c r="P38" s="38" t="s">
        <v>70</v>
      </c>
      <c r="Q38" s="38"/>
      <c r="R38" s="38"/>
      <c r="S38" s="40"/>
      <c r="T38" s="40"/>
      <c r="U38" s="38"/>
      <c r="V38" s="38"/>
      <c r="W38" s="38"/>
      <c r="X38" s="38"/>
      <c r="Y38" s="38"/>
      <c r="Z38" s="39" t="s">
        <v>239</v>
      </c>
      <c r="AA38" s="38"/>
      <c r="AE38" t="s">
        <v>238</v>
      </c>
      <c r="AF38" t="s">
        <v>237</v>
      </c>
      <c r="AG38" t="s">
        <v>236</v>
      </c>
    </row>
    <row r="39" spans="1:34" ht="90">
      <c r="A39" s="9"/>
      <c r="B39" s="38" t="s">
        <v>245</v>
      </c>
      <c r="C39" s="38" t="s">
        <v>248</v>
      </c>
      <c r="D39" s="38" t="s">
        <v>246</v>
      </c>
      <c r="E39" s="38"/>
      <c r="F39" s="39" t="s">
        <v>244</v>
      </c>
      <c r="G39" s="39" t="s">
        <v>243</v>
      </c>
      <c r="H39" s="38" t="s">
        <v>62</v>
      </c>
      <c r="I39" s="40" t="s">
        <v>241</v>
      </c>
      <c r="J39" s="40"/>
      <c r="K39" s="40"/>
      <c r="L39" s="38" t="s">
        <v>242</v>
      </c>
      <c r="M39" s="39" t="s">
        <v>101</v>
      </c>
      <c r="N39" s="41"/>
      <c r="O39" s="41" t="s">
        <v>240</v>
      </c>
      <c r="P39" s="38" t="s">
        <v>70</v>
      </c>
      <c r="Q39" s="38"/>
      <c r="R39" s="38"/>
      <c r="S39" s="40"/>
      <c r="T39" s="40"/>
      <c r="U39" s="38"/>
      <c r="V39" s="38"/>
      <c r="W39" s="38"/>
      <c r="X39" s="38"/>
      <c r="Y39" s="38"/>
      <c r="Z39" s="39" t="s">
        <v>251</v>
      </c>
      <c r="AA39" s="38"/>
      <c r="AE39" t="s">
        <v>250</v>
      </c>
      <c r="AF39" t="s">
        <v>249</v>
      </c>
      <c r="AG39" t="s">
        <v>247</v>
      </c>
    </row>
    <row r="40" spans="1:34" ht="60">
      <c r="A40" s="9"/>
      <c r="B40" s="38" t="s">
        <v>255</v>
      </c>
      <c r="C40" s="38" t="s">
        <v>258</v>
      </c>
      <c r="D40" s="38" t="s">
        <v>256</v>
      </c>
      <c r="E40" s="38"/>
      <c r="F40" s="39" t="s">
        <v>254</v>
      </c>
      <c r="G40" s="39" t="s">
        <v>253</v>
      </c>
      <c r="H40" s="38" t="s">
        <v>62</v>
      </c>
      <c r="I40" s="40" t="s">
        <v>252</v>
      </c>
      <c r="J40" s="40"/>
      <c r="K40" s="40"/>
      <c r="L40" s="38" t="s">
        <v>242</v>
      </c>
      <c r="M40" s="39" t="s">
        <v>262</v>
      </c>
      <c r="N40" s="41"/>
      <c r="O40" s="41" t="s">
        <v>240</v>
      </c>
      <c r="P40" s="38" t="s">
        <v>70</v>
      </c>
      <c r="Q40" s="38"/>
      <c r="R40" s="38"/>
      <c r="S40" s="40"/>
      <c r="T40" s="40"/>
      <c r="U40" s="38"/>
      <c r="V40" s="38"/>
      <c r="W40" s="38"/>
      <c r="X40" s="38"/>
      <c r="Y40" s="38"/>
      <c r="Z40" s="39" t="s">
        <v>261</v>
      </c>
      <c r="AA40" s="38"/>
      <c r="AE40" t="s">
        <v>260</v>
      </c>
      <c r="AF40" t="s">
        <v>259</v>
      </c>
      <c r="AG40" t="s">
        <v>257</v>
      </c>
    </row>
    <row r="41" spans="1:34" ht="180">
      <c r="A41" s="9"/>
      <c r="B41" s="38" t="s">
        <v>266</v>
      </c>
      <c r="C41" s="38" t="s">
        <v>269</v>
      </c>
      <c r="D41" s="38" t="s">
        <v>267</v>
      </c>
      <c r="E41" s="38"/>
      <c r="F41" s="39" t="s">
        <v>265</v>
      </c>
      <c r="G41" s="39" t="s">
        <v>264</v>
      </c>
      <c r="H41" s="38" t="s">
        <v>62</v>
      </c>
      <c r="I41" s="40" t="s">
        <v>263</v>
      </c>
      <c r="J41" s="40"/>
      <c r="K41" s="40"/>
      <c r="L41" s="38" t="s">
        <v>242</v>
      </c>
      <c r="M41" s="39" t="s">
        <v>262</v>
      </c>
      <c r="N41" s="41"/>
      <c r="O41" s="41" t="s">
        <v>217</v>
      </c>
      <c r="P41" s="38" t="s">
        <v>70</v>
      </c>
      <c r="Q41" s="38"/>
      <c r="R41" s="38"/>
      <c r="S41" s="40"/>
      <c r="T41" s="40"/>
      <c r="U41" s="38"/>
      <c r="V41" s="38"/>
      <c r="W41" s="38"/>
      <c r="X41" s="38"/>
      <c r="Y41" s="38"/>
      <c r="Z41" s="39" t="s">
        <v>272</v>
      </c>
      <c r="AA41" s="38"/>
      <c r="AE41" t="s">
        <v>271</v>
      </c>
      <c r="AF41" t="s">
        <v>270</v>
      </c>
      <c r="AG41" t="s">
        <v>268</v>
      </c>
    </row>
    <row r="42" spans="1:34" ht="75">
      <c r="A42" s="9"/>
      <c r="B42" s="38" t="s">
        <v>276</v>
      </c>
      <c r="C42" s="38" t="s">
        <v>279</v>
      </c>
      <c r="D42" s="38" t="s">
        <v>277</v>
      </c>
      <c r="E42" s="38"/>
      <c r="F42" s="39" t="s">
        <v>275</v>
      </c>
      <c r="G42" s="39" t="s">
        <v>274</v>
      </c>
      <c r="H42" s="38" t="s">
        <v>62</v>
      </c>
      <c r="I42" s="40" t="s">
        <v>273</v>
      </c>
      <c r="J42" s="40"/>
      <c r="K42" s="40"/>
      <c r="L42" s="38" t="s">
        <v>242</v>
      </c>
      <c r="M42" s="39" t="s">
        <v>262</v>
      </c>
      <c r="N42" s="41"/>
      <c r="O42" s="41" t="s">
        <v>217</v>
      </c>
      <c r="P42" s="38" t="s">
        <v>70</v>
      </c>
      <c r="Q42" s="38"/>
      <c r="R42" s="38"/>
      <c r="S42" s="40"/>
      <c r="T42" s="40"/>
      <c r="U42" s="38"/>
      <c r="V42" s="38"/>
      <c r="W42" s="38"/>
      <c r="X42" s="38"/>
      <c r="Y42" s="38"/>
      <c r="Z42" s="39" t="s">
        <v>282</v>
      </c>
      <c r="AA42" s="38"/>
      <c r="AE42" t="s">
        <v>281</v>
      </c>
      <c r="AF42" t="s">
        <v>280</v>
      </c>
      <c r="AG42" t="s">
        <v>278</v>
      </c>
    </row>
    <row r="43" spans="1:34" ht="75">
      <c r="A43" s="9"/>
      <c r="B43" s="38" t="s">
        <v>287</v>
      </c>
      <c r="C43" s="38" t="s">
        <v>288</v>
      </c>
      <c r="D43" s="38" t="s">
        <v>288</v>
      </c>
      <c r="E43" s="38"/>
      <c r="F43" s="39" t="s">
        <v>286</v>
      </c>
      <c r="G43" s="39" t="s">
        <v>285</v>
      </c>
      <c r="H43" s="38" t="s">
        <v>62</v>
      </c>
      <c r="I43" s="40" t="s">
        <v>283</v>
      </c>
      <c r="J43" s="40"/>
      <c r="K43" s="40"/>
      <c r="L43" s="38" t="s">
        <v>242</v>
      </c>
      <c r="M43" s="39" t="s">
        <v>262</v>
      </c>
      <c r="N43" s="41"/>
      <c r="O43" s="41" t="s">
        <v>217</v>
      </c>
      <c r="P43" s="38" t="s">
        <v>70</v>
      </c>
      <c r="Q43" s="38"/>
      <c r="R43" s="38"/>
      <c r="S43" s="40"/>
      <c r="T43" s="40"/>
      <c r="U43" s="38"/>
      <c r="V43" s="38"/>
      <c r="W43" s="38"/>
      <c r="X43" s="38"/>
      <c r="Y43" s="38" t="s">
        <v>284</v>
      </c>
      <c r="Z43" s="39" t="s">
        <v>292</v>
      </c>
      <c r="AA43" s="38"/>
      <c r="AE43" t="s">
        <v>291</v>
      </c>
      <c r="AF43" t="s">
        <v>290</v>
      </c>
      <c r="AG43" t="s">
        <v>289</v>
      </c>
    </row>
    <row r="44" spans="1:34" ht="105">
      <c r="A44" s="9"/>
      <c r="B44" s="38" t="s">
        <v>297</v>
      </c>
      <c r="C44" s="38" t="s">
        <v>300</v>
      </c>
      <c r="D44" s="38" t="s">
        <v>298</v>
      </c>
      <c r="E44" s="38"/>
      <c r="F44" s="39" t="s">
        <v>296</v>
      </c>
      <c r="G44" s="39" t="s">
        <v>295</v>
      </c>
      <c r="H44" s="38" t="s">
        <v>62</v>
      </c>
      <c r="I44" s="40" t="s">
        <v>293</v>
      </c>
      <c r="J44" s="40" t="s">
        <v>294</v>
      </c>
      <c r="K44" s="40"/>
      <c r="L44" s="38" t="s">
        <v>220</v>
      </c>
      <c r="M44" s="39" t="s">
        <v>304</v>
      </c>
      <c r="N44" s="41"/>
      <c r="O44" s="41" t="s">
        <v>240</v>
      </c>
      <c r="P44" s="38" t="s">
        <v>70</v>
      </c>
      <c r="Q44" s="38"/>
      <c r="R44" s="38"/>
      <c r="S44" s="40"/>
      <c r="T44" s="40"/>
      <c r="U44" s="38"/>
      <c r="V44" s="38"/>
      <c r="W44" s="38"/>
      <c r="X44" s="38"/>
      <c r="Y44" s="38"/>
      <c r="Z44" s="39" t="s">
        <v>303</v>
      </c>
      <c r="AA44" s="38"/>
      <c r="AE44" t="s">
        <v>302</v>
      </c>
      <c r="AF44" t="s">
        <v>301</v>
      </c>
      <c r="AG44" t="s">
        <v>299</v>
      </c>
    </row>
    <row r="45" spans="1:34" ht="90">
      <c r="A45" s="9"/>
      <c r="B45" s="38" t="s">
        <v>307</v>
      </c>
      <c r="C45" s="38" t="s">
        <v>310</v>
      </c>
      <c r="D45" s="38" t="s">
        <v>308</v>
      </c>
      <c r="E45" s="38"/>
      <c r="F45" s="39" t="s">
        <v>306</v>
      </c>
      <c r="G45" s="39" t="s">
        <v>305</v>
      </c>
      <c r="H45" s="38" t="s">
        <v>62</v>
      </c>
      <c r="I45" s="40" t="s">
        <v>93</v>
      </c>
      <c r="J45" s="40"/>
      <c r="K45" s="40"/>
      <c r="L45" s="38" t="s">
        <v>242</v>
      </c>
      <c r="M45" s="39" t="s">
        <v>125</v>
      </c>
      <c r="N45" s="41" t="s">
        <v>63</v>
      </c>
      <c r="O45" s="41"/>
      <c r="P45" s="38" t="s">
        <v>70</v>
      </c>
      <c r="Q45" s="38"/>
      <c r="R45" s="38"/>
      <c r="S45" s="40"/>
      <c r="T45" s="40"/>
      <c r="U45" s="38"/>
      <c r="V45" s="38"/>
      <c r="W45" s="38"/>
      <c r="X45" s="38"/>
      <c r="Y45" s="38"/>
      <c r="Z45" s="39" t="s">
        <v>313</v>
      </c>
      <c r="AA45" s="38"/>
      <c r="AE45" t="s">
        <v>312</v>
      </c>
      <c r="AF45" t="s">
        <v>311</v>
      </c>
      <c r="AG45" t="s">
        <v>309</v>
      </c>
    </row>
    <row r="46" spans="1:34" ht="120">
      <c r="A46" s="9"/>
      <c r="B46" s="38" t="s">
        <v>317</v>
      </c>
      <c r="C46" s="38" t="s">
        <v>318</v>
      </c>
      <c r="D46" s="38" t="s">
        <v>318</v>
      </c>
      <c r="E46" s="38"/>
      <c r="F46" s="39" t="s">
        <v>316</v>
      </c>
      <c r="G46" s="39" t="s">
        <v>315</v>
      </c>
      <c r="H46" s="38" t="s">
        <v>62</v>
      </c>
      <c r="I46" s="40" t="s">
        <v>314</v>
      </c>
      <c r="J46" s="40"/>
      <c r="K46" s="40"/>
      <c r="L46" s="38" t="s">
        <v>242</v>
      </c>
      <c r="M46" s="39" t="s">
        <v>125</v>
      </c>
      <c r="N46" s="41"/>
      <c r="O46" s="41" t="s">
        <v>240</v>
      </c>
      <c r="P46" s="38" t="s">
        <v>70</v>
      </c>
      <c r="Q46" s="38"/>
      <c r="R46" s="38"/>
      <c r="S46" s="40"/>
      <c r="T46" s="40"/>
      <c r="U46" s="38"/>
      <c r="V46" s="38"/>
      <c r="W46" s="38"/>
      <c r="X46" s="38"/>
      <c r="Y46" s="38"/>
      <c r="Z46" s="39" t="s">
        <v>322</v>
      </c>
      <c r="AA46" s="38"/>
      <c r="AE46" t="s">
        <v>321</v>
      </c>
      <c r="AF46" t="s">
        <v>320</v>
      </c>
      <c r="AG46" t="s">
        <v>319</v>
      </c>
    </row>
    <row r="47" spans="1:34" ht="90">
      <c r="A47" s="9"/>
      <c r="B47" s="38" t="s">
        <v>326</v>
      </c>
      <c r="C47" s="38" t="s">
        <v>327</v>
      </c>
      <c r="D47" s="38" t="s">
        <v>327</v>
      </c>
      <c r="E47" s="38"/>
      <c r="F47" s="39" t="s">
        <v>325</v>
      </c>
      <c r="G47" s="39" t="s">
        <v>324</v>
      </c>
      <c r="H47" s="38" t="s">
        <v>62</v>
      </c>
      <c r="I47" s="40" t="s">
        <v>323</v>
      </c>
      <c r="J47" s="40"/>
      <c r="K47" s="40"/>
      <c r="L47" s="38" t="s">
        <v>242</v>
      </c>
      <c r="M47" s="39" t="s">
        <v>204</v>
      </c>
      <c r="N47" s="41"/>
      <c r="O47" s="41" t="s">
        <v>217</v>
      </c>
      <c r="P47" s="38" t="s">
        <v>70</v>
      </c>
      <c r="Q47" s="38"/>
      <c r="R47" s="38"/>
      <c r="S47" s="40"/>
      <c r="T47" s="40"/>
      <c r="U47" s="38"/>
      <c r="V47" s="38"/>
      <c r="W47" s="38"/>
      <c r="X47" s="38"/>
      <c r="Y47" s="38"/>
      <c r="Z47" s="39" t="s">
        <v>331</v>
      </c>
      <c r="AA47" s="38"/>
      <c r="AE47" t="s">
        <v>330</v>
      </c>
      <c r="AF47" t="s">
        <v>329</v>
      </c>
      <c r="AG47" t="s">
        <v>328</v>
      </c>
    </row>
    <row r="48" spans="1:34" ht="105">
      <c r="A48" s="9"/>
      <c r="B48" s="38" t="s">
        <v>335</v>
      </c>
      <c r="C48" s="38" t="s">
        <v>336</v>
      </c>
      <c r="D48" s="38" t="s">
        <v>336</v>
      </c>
      <c r="E48" s="38"/>
      <c r="F48" s="39" t="s">
        <v>334</v>
      </c>
      <c r="G48" s="39" t="s">
        <v>333</v>
      </c>
      <c r="H48" s="38" t="s">
        <v>62</v>
      </c>
      <c r="I48" s="40" t="s">
        <v>332</v>
      </c>
      <c r="J48" s="40"/>
      <c r="K48" s="40"/>
      <c r="L48" s="38" t="s">
        <v>242</v>
      </c>
      <c r="M48" s="39" t="s">
        <v>90</v>
      </c>
      <c r="N48" s="41"/>
      <c r="O48" s="41" t="s">
        <v>217</v>
      </c>
      <c r="P48" s="38" t="s">
        <v>70</v>
      </c>
      <c r="Q48" s="38"/>
      <c r="R48" s="38"/>
      <c r="S48" s="40"/>
      <c r="T48" s="40"/>
      <c r="U48" s="38"/>
      <c r="V48" s="38"/>
      <c r="W48" s="38"/>
      <c r="X48" s="38"/>
      <c r="Y48" s="38" t="s">
        <v>284</v>
      </c>
      <c r="Z48" s="39" t="s">
        <v>340</v>
      </c>
      <c r="AA48" s="38"/>
      <c r="AE48" t="s">
        <v>339</v>
      </c>
      <c r="AF48" t="s">
        <v>338</v>
      </c>
      <c r="AG48" t="s">
        <v>337</v>
      </c>
    </row>
    <row r="49" spans="1:33" ht="165">
      <c r="A49" s="9"/>
      <c r="B49" s="38" t="s">
        <v>345</v>
      </c>
      <c r="C49" s="38" t="s">
        <v>348</v>
      </c>
      <c r="D49" s="38" t="s">
        <v>346</v>
      </c>
      <c r="E49" s="38"/>
      <c r="F49" s="39" t="s">
        <v>344</v>
      </c>
      <c r="G49" s="39" t="s">
        <v>343</v>
      </c>
      <c r="H49" s="38" t="s">
        <v>62</v>
      </c>
      <c r="I49" s="40" t="s">
        <v>341</v>
      </c>
      <c r="J49" s="40" t="s">
        <v>342</v>
      </c>
      <c r="K49" s="40"/>
      <c r="L49" s="38" t="s">
        <v>220</v>
      </c>
      <c r="M49" s="39" t="s">
        <v>204</v>
      </c>
      <c r="N49" s="41"/>
      <c r="O49" s="41" t="s">
        <v>240</v>
      </c>
      <c r="P49" s="38" t="s">
        <v>70</v>
      </c>
      <c r="Q49" s="38"/>
      <c r="R49" s="38"/>
      <c r="S49" s="40"/>
      <c r="T49" s="40"/>
      <c r="U49" s="38"/>
      <c r="V49" s="38"/>
      <c r="W49" s="38"/>
      <c r="X49" s="38"/>
      <c r="Y49" s="38"/>
      <c r="Z49" s="39" t="s">
        <v>351</v>
      </c>
      <c r="AA49" s="38"/>
      <c r="AE49" t="s">
        <v>350</v>
      </c>
      <c r="AF49" t="s">
        <v>349</v>
      </c>
      <c r="AG49" t="s">
        <v>347</v>
      </c>
    </row>
    <row r="50" spans="1:33" ht="75">
      <c r="A50" s="9"/>
      <c r="B50" s="38" t="s">
        <v>356</v>
      </c>
      <c r="C50" s="38" t="s">
        <v>357</v>
      </c>
      <c r="D50" s="38" t="s">
        <v>357</v>
      </c>
      <c r="E50" s="38"/>
      <c r="F50" s="39" t="s">
        <v>355</v>
      </c>
      <c r="G50" s="39" t="s">
        <v>354</v>
      </c>
      <c r="H50" s="38" t="s">
        <v>62</v>
      </c>
      <c r="I50" s="40" t="s">
        <v>352</v>
      </c>
      <c r="J50" s="40" t="s">
        <v>353</v>
      </c>
      <c r="K50" s="40"/>
      <c r="L50" s="38" t="s">
        <v>220</v>
      </c>
      <c r="M50" s="39" t="s">
        <v>156</v>
      </c>
      <c r="N50" s="41"/>
      <c r="O50" s="41" t="s">
        <v>217</v>
      </c>
      <c r="P50" s="38" t="s">
        <v>70</v>
      </c>
      <c r="Q50" s="38"/>
      <c r="R50" s="38"/>
      <c r="S50" s="40"/>
      <c r="T50" s="40"/>
      <c r="U50" s="38"/>
      <c r="V50" s="38"/>
      <c r="W50" s="38"/>
      <c r="X50" s="38"/>
      <c r="Y50" s="38"/>
      <c r="Z50" s="39" t="s">
        <v>361</v>
      </c>
      <c r="AA50" s="38"/>
      <c r="AE50" t="s">
        <v>360</v>
      </c>
      <c r="AF50" t="s">
        <v>359</v>
      </c>
      <c r="AG50" t="s">
        <v>358</v>
      </c>
    </row>
    <row r="51" spans="1:33" ht="90">
      <c r="A51" s="9"/>
      <c r="B51" s="38" t="s">
        <v>366</v>
      </c>
      <c r="C51" s="38" t="s">
        <v>369</v>
      </c>
      <c r="D51" s="38" t="s">
        <v>367</v>
      </c>
      <c r="E51" s="38"/>
      <c r="F51" s="39" t="s">
        <v>365</v>
      </c>
      <c r="G51" s="39" t="s">
        <v>364</v>
      </c>
      <c r="H51" s="38" t="s">
        <v>62</v>
      </c>
      <c r="I51" s="40" t="s">
        <v>362</v>
      </c>
      <c r="J51" s="40" t="s">
        <v>363</v>
      </c>
      <c r="K51" s="40"/>
      <c r="L51" s="38" t="s">
        <v>220</v>
      </c>
      <c r="M51" s="39" t="s">
        <v>90</v>
      </c>
      <c r="N51" s="41"/>
      <c r="O51" s="41" t="s">
        <v>217</v>
      </c>
      <c r="P51" s="38" t="s">
        <v>70</v>
      </c>
      <c r="Q51" s="38"/>
      <c r="R51" s="38"/>
      <c r="S51" s="40"/>
      <c r="T51" s="40"/>
      <c r="U51" s="38"/>
      <c r="V51" s="38"/>
      <c r="W51" s="38"/>
      <c r="X51" s="38"/>
      <c r="Y51" s="38"/>
      <c r="Z51" s="39" t="s">
        <v>372</v>
      </c>
      <c r="AA51" s="38"/>
      <c r="AE51" t="s">
        <v>371</v>
      </c>
      <c r="AF51" t="s">
        <v>370</v>
      </c>
      <c r="AG51" t="s">
        <v>368</v>
      </c>
    </row>
    <row r="52" spans="1:33" ht="330">
      <c r="A52" s="9"/>
      <c r="B52" s="38" t="s">
        <v>376</v>
      </c>
      <c r="C52" s="38" t="s">
        <v>379</v>
      </c>
      <c r="D52" s="38" t="s">
        <v>377</v>
      </c>
      <c r="E52" s="38"/>
      <c r="F52" s="39" t="s">
        <v>375</v>
      </c>
      <c r="G52" s="39" t="s">
        <v>374</v>
      </c>
      <c r="H52" s="38" t="s">
        <v>62</v>
      </c>
      <c r="I52" s="40" t="s">
        <v>373</v>
      </c>
      <c r="J52" s="40"/>
      <c r="K52" s="40"/>
      <c r="L52" s="38" t="s">
        <v>242</v>
      </c>
      <c r="M52" s="39" t="s">
        <v>383</v>
      </c>
      <c r="N52" s="41"/>
      <c r="O52" s="41" t="s">
        <v>240</v>
      </c>
      <c r="P52" s="38" t="s">
        <v>70</v>
      </c>
      <c r="Q52" s="38"/>
      <c r="R52" s="38"/>
      <c r="S52" s="40"/>
      <c r="T52" s="40"/>
      <c r="U52" s="38"/>
      <c r="V52" s="38"/>
      <c r="W52" s="38"/>
      <c r="X52" s="38"/>
      <c r="Y52" s="38"/>
      <c r="Z52" s="39" t="s">
        <v>382</v>
      </c>
      <c r="AA52" s="38"/>
      <c r="AE52" t="s">
        <v>381</v>
      </c>
      <c r="AF52" t="s">
        <v>380</v>
      </c>
      <c r="AG52" t="s">
        <v>378</v>
      </c>
    </row>
    <row r="53" spans="1:33" ht="105">
      <c r="A53" s="9"/>
      <c r="B53" s="38" t="s">
        <v>387</v>
      </c>
      <c r="C53" s="38" t="s">
        <v>388</v>
      </c>
      <c r="D53" s="38" t="s">
        <v>388</v>
      </c>
      <c r="E53" s="38"/>
      <c r="F53" s="39" t="s">
        <v>386</v>
      </c>
      <c r="G53" s="39" t="s">
        <v>385</v>
      </c>
      <c r="H53" s="38" t="s">
        <v>62</v>
      </c>
      <c r="I53" s="40" t="s">
        <v>384</v>
      </c>
      <c r="J53" s="40"/>
      <c r="K53" s="40"/>
      <c r="L53" s="38" t="s">
        <v>242</v>
      </c>
      <c r="M53" s="39" t="s">
        <v>393</v>
      </c>
      <c r="N53" s="41"/>
      <c r="O53" s="41" t="s">
        <v>217</v>
      </c>
      <c r="P53" s="38" t="s">
        <v>70</v>
      </c>
      <c r="Q53" s="38"/>
      <c r="R53" s="38"/>
      <c r="S53" s="40"/>
      <c r="T53" s="40"/>
      <c r="U53" s="38"/>
      <c r="V53" s="38"/>
      <c r="W53" s="38"/>
      <c r="X53" s="38"/>
      <c r="Y53" s="38"/>
      <c r="Z53" s="39" t="s">
        <v>392</v>
      </c>
      <c r="AA53" s="38"/>
      <c r="AE53" t="s">
        <v>391</v>
      </c>
      <c r="AF53" t="s">
        <v>390</v>
      </c>
      <c r="AG53" t="s">
        <v>389</v>
      </c>
    </row>
    <row r="54" spans="1:33" ht="165">
      <c r="A54" s="9"/>
      <c r="B54" s="38" t="s">
        <v>397</v>
      </c>
      <c r="C54" s="38" t="s">
        <v>400</v>
      </c>
      <c r="D54" s="38" t="s">
        <v>398</v>
      </c>
      <c r="E54" s="38"/>
      <c r="F54" s="39" t="s">
        <v>396</v>
      </c>
      <c r="G54" s="39" t="s">
        <v>395</v>
      </c>
      <c r="H54" s="38" t="s">
        <v>62</v>
      </c>
      <c r="I54" s="40" t="s">
        <v>394</v>
      </c>
      <c r="J54" s="40"/>
      <c r="K54" s="40"/>
      <c r="L54" s="38" t="s">
        <v>242</v>
      </c>
      <c r="M54" s="39" t="s">
        <v>125</v>
      </c>
      <c r="N54" s="41"/>
      <c r="O54" s="41" t="s">
        <v>240</v>
      </c>
      <c r="P54" s="38" t="s">
        <v>70</v>
      </c>
      <c r="Q54" s="38"/>
      <c r="R54" s="38"/>
      <c r="S54" s="40"/>
      <c r="T54" s="40"/>
      <c r="U54" s="38"/>
      <c r="V54" s="38"/>
      <c r="W54" s="38"/>
      <c r="X54" s="38"/>
      <c r="Y54" s="38"/>
      <c r="Z54" s="39" t="s">
        <v>403</v>
      </c>
      <c r="AA54" s="38"/>
      <c r="AE54" t="s">
        <v>402</v>
      </c>
      <c r="AF54" t="s">
        <v>401</v>
      </c>
      <c r="AG54" t="s">
        <v>399</v>
      </c>
    </row>
    <row r="55" spans="1:33" ht="150">
      <c r="A55" s="9"/>
      <c r="B55" s="38" t="s">
        <v>407</v>
      </c>
      <c r="C55" s="38" t="s">
        <v>410</v>
      </c>
      <c r="D55" s="38" t="s">
        <v>408</v>
      </c>
      <c r="E55" s="38"/>
      <c r="F55" s="39" t="s">
        <v>406</v>
      </c>
      <c r="G55" s="39" t="s">
        <v>405</v>
      </c>
      <c r="H55" s="38" t="s">
        <v>62</v>
      </c>
      <c r="I55" s="40" t="s">
        <v>404</v>
      </c>
      <c r="J55" s="40"/>
      <c r="K55" s="40"/>
      <c r="L55" s="38" t="s">
        <v>242</v>
      </c>
      <c r="M55" s="39" t="s">
        <v>383</v>
      </c>
      <c r="N55" s="41"/>
      <c r="O55" s="41" t="s">
        <v>217</v>
      </c>
      <c r="P55" s="38" t="s">
        <v>70</v>
      </c>
      <c r="Q55" s="38"/>
      <c r="R55" s="38"/>
      <c r="S55" s="40"/>
      <c r="T55" s="40"/>
      <c r="U55" s="38"/>
      <c r="V55" s="38"/>
      <c r="W55" s="38"/>
      <c r="X55" s="38"/>
      <c r="Y55" s="38" t="s">
        <v>284</v>
      </c>
      <c r="Z55" s="39" t="s">
        <v>413</v>
      </c>
      <c r="AA55" s="38"/>
      <c r="AC55" t="s">
        <v>78</v>
      </c>
      <c r="AE55" t="s">
        <v>412</v>
      </c>
      <c r="AF55" t="s">
        <v>411</v>
      </c>
      <c r="AG55" t="s">
        <v>409</v>
      </c>
    </row>
    <row r="56" spans="1:33" ht="120">
      <c r="A56" s="9"/>
      <c r="B56" s="38" t="s">
        <v>418</v>
      </c>
      <c r="C56" s="38" t="s">
        <v>421</v>
      </c>
      <c r="D56" s="38" t="s">
        <v>419</v>
      </c>
      <c r="E56" s="38"/>
      <c r="F56" s="39" t="s">
        <v>417</v>
      </c>
      <c r="G56" s="39" t="s">
        <v>416</v>
      </c>
      <c r="H56" s="38" t="s">
        <v>62</v>
      </c>
      <c r="I56" s="40" t="s">
        <v>414</v>
      </c>
      <c r="J56" s="40" t="s">
        <v>415</v>
      </c>
      <c r="K56" s="40"/>
      <c r="L56" s="38" t="s">
        <v>220</v>
      </c>
      <c r="M56" s="39" t="s">
        <v>90</v>
      </c>
      <c r="N56" s="41"/>
      <c r="O56" s="41" t="s">
        <v>217</v>
      </c>
      <c r="P56" s="38" t="s">
        <v>70</v>
      </c>
      <c r="Q56" s="38"/>
      <c r="R56" s="38"/>
      <c r="S56" s="40"/>
      <c r="T56" s="40"/>
      <c r="U56" s="38"/>
      <c r="V56" s="38"/>
      <c r="W56" s="38"/>
      <c r="X56" s="38"/>
      <c r="Y56" s="38"/>
      <c r="Z56" s="39" t="s">
        <v>424</v>
      </c>
      <c r="AA56" s="38"/>
      <c r="AE56" t="s">
        <v>423</v>
      </c>
      <c r="AF56" t="s">
        <v>422</v>
      </c>
      <c r="AG56" t="s">
        <v>420</v>
      </c>
    </row>
    <row r="57" spans="1:33" ht="180">
      <c r="A57" s="9"/>
      <c r="B57" s="38" t="s">
        <v>429</v>
      </c>
      <c r="C57" s="38" t="s">
        <v>432</v>
      </c>
      <c r="D57" s="38" t="s">
        <v>430</v>
      </c>
      <c r="E57" s="38"/>
      <c r="F57" s="39" t="s">
        <v>428</v>
      </c>
      <c r="G57" s="39" t="s">
        <v>427</v>
      </c>
      <c r="H57" s="38" t="s">
        <v>62</v>
      </c>
      <c r="I57" s="40" t="s">
        <v>425</v>
      </c>
      <c r="J57" s="40" t="s">
        <v>426</v>
      </c>
      <c r="K57" s="40"/>
      <c r="L57" s="38" t="s">
        <v>220</v>
      </c>
      <c r="M57" s="39" t="s">
        <v>77</v>
      </c>
      <c r="N57" s="41"/>
      <c r="O57" s="41" t="s">
        <v>240</v>
      </c>
      <c r="P57" s="38" t="s">
        <v>70</v>
      </c>
      <c r="Q57" s="38"/>
      <c r="R57" s="38"/>
      <c r="S57" s="40"/>
      <c r="T57" s="40"/>
      <c r="U57" s="38"/>
      <c r="V57" s="38"/>
      <c r="W57" s="38"/>
      <c r="X57" s="38"/>
      <c r="Y57" s="38"/>
      <c r="Z57" s="39" t="s">
        <v>435</v>
      </c>
      <c r="AA57" s="38"/>
      <c r="AE57" t="s">
        <v>434</v>
      </c>
      <c r="AF57" t="s">
        <v>433</v>
      </c>
      <c r="AG57" t="s">
        <v>431</v>
      </c>
    </row>
    <row r="58" spans="1:33" ht="210">
      <c r="A58" s="9"/>
      <c r="B58" s="38" t="s">
        <v>439</v>
      </c>
      <c r="C58" s="38" t="s">
        <v>442</v>
      </c>
      <c r="D58" s="38" t="s">
        <v>440</v>
      </c>
      <c r="E58" s="38"/>
      <c r="F58" s="39" t="s">
        <v>438</v>
      </c>
      <c r="G58" s="39" t="s">
        <v>437</v>
      </c>
      <c r="H58" s="38" t="s">
        <v>62</v>
      </c>
      <c r="I58" s="40" t="s">
        <v>436</v>
      </c>
      <c r="J58" s="40"/>
      <c r="K58" s="40"/>
      <c r="L58" s="38" t="s">
        <v>242</v>
      </c>
      <c r="M58" s="39" t="s">
        <v>446</v>
      </c>
      <c r="N58" s="41"/>
      <c r="O58" s="41" t="s">
        <v>240</v>
      </c>
      <c r="P58" s="38" t="s">
        <v>70</v>
      </c>
      <c r="Q58" s="38"/>
      <c r="R58" s="38"/>
      <c r="S58" s="40"/>
      <c r="T58" s="40"/>
      <c r="U58" s="38"/>
      <c r="V58" s="38"/>
      <c r="W58" s="38"/>
      <c r="X58" s="38"/>
      <c r="Y58" s="38" t="s">
        <v>284</v>
      </c>
      <c r="Z58" s="39" t="s">
        <v>445</v>
      </c>
      <c r="AA58" s="38"/>
      <c r="AE58" t="s">
        <v>444</v>
      </c>
      <c r="AF58" t="s">
        <v>443</v>
      </c>
      <c r="AG58" t="s">
        <v>441</v>
      </c>
    </row>
    <row r="59" spans="1:33" ht="90">
      <c r="A59" s="9"/>
      <c r="B59" s="38" t="s">
        <v>451</v>
      </c>
      <c r="C59" s="38" t="s">
        <v>454</v>
      </c>
      <c r="D59" s="38" t="s">
        <v>452</v>
      </c>
      <c r="E59" s="38"/>
      <c r="F59" s="39" t="s">
        <v>450</v>
      </c>
      <c r="G59" s="39" t="s">
        <v>449</v>
      </c>
      <c r="H59" s="38" t="s">
        <v>62</v>
      </c>
      <c r="I59" s="40" t="s">
        <v>447</v>
      </c>
      <c r="J59" s="40" t="s">
        <v>448</v>
      </c>
      <c r="K59" s="40"/>
      <c r="L59" s="38" t="s">
        <v>220</v>
      </c>
      <c r="M59" s="39" t="s">
        <v>262</v>
      </c>
      <c r="N59" s="41" t="s">
        <v>63</v>
      </c>
      <c r="O59" s="41"/>
      <c r="P59" s="38" t="s">
        <v>70</v>
      </c>
      <c r="Q59" s="38"/>
      <c r="R59" s="38"/>
      <c r="S59" s="40"/>
      <c r="T59" s="40"/>
      <c r="U59" s="38"/>
      <c r="V59" s="38"/>
      <c r="W59" s="38"/>
      <c r="X59" s="38"/>
      <c r="Y59" s="38"/>
      <c r="Z59" s="39" t="s">
        <v>457</v>
      </c>
      <c r="AA59" s="38"/>
      <c r="AE59" t="s">
        <v>456</v>
      </c>
      <c r="AF59" t="s">
        <v>455</v>
      </c>
      <c r="AG59" t="s">
        <v>453</v>
      </c>
    </row>
    <row r="60" spans="1:33" ht="75">
      <c r="A60" s="9"/>
      <c r="B60" s="38" t="s">
        <v>462</v>
      </c>
      <c r="C60" s="38" t="s">
        <v>463</v>
      </c>
      <c r="D60" s="38" t="s">
        <v>463</v>
      </c>
      <c r="E60" s="38"/>
      <c r="F60" s="39" t="s">
        <v>461</v>
      </c>
      <c r="G60" s="39" t="s">
        <v>460</v>
      </c>
      <c r="H60" s="38" t="s">
        <v>62</v>
      </c>
      <c r="I60" s="40" t="s">
        <v>458</v>
      </c>
      <c r="J60" s="40" t="s">
        <v>459</v>
      </c>
      <c r="K60" s="40"/>
      <c r="L60" s="38" t="s">
        <v>220</v>
      </c>
      <c r="M60" s="39" t="s">
        <v>125</v>
      </c>
      <c r="N60" s="41"/>
      <c r="O60" s="41" t="s">
        <v>217</v>
      </c>
      <c r="P60" s="38" t="s">
        <v>70</v>
      </c>
      <c r="Q60" s="38"/>
      <c r="R60" s="38"/>
      <c r="S60" s="40"/>
      <c r="T60" s="40"/>
      <c r="U60" s="38"/>
      <c r="V60" s="38"/>
      <c r="W60" s="38"/>
      <c r="X60" s="38"/>
      <c r="Y60" s="38"/>
      <c r="Z60" s="39" t="s">
        <v>467</v>
      </c>
      <c r="AA60" s="38"/>
      <c r="AE60" t="s">
        <v>466</v>
      </c>
      <c r="AF60" t="s">
        <v>465</v>
      </c>
      <c r="AG60" t="s">
        <v>464</v>
      </c>
    </row>
    <row r="61" spans="1:33" ht="75">
      <c r="A61" s="9"/>
      <c r="B61" s="38" t="s">
        <v>471</v>
      </c>
      <c r="C61" s="38" t="s">
        <v>472</v>
      </c>
      <c r="D61" s="38" t="s">
        <v>472</v>
      </c>
      <c r="E61" s="38"/>
      <c r="F61" s="39" t="s">
        <v>470</v>
      </c>
      <c r="G61" s="39" t="s">
        <v>469</v>
      </c>
      <c r="H61" s="38" t="s">
        <v>62</v>
      </c>
      <c r="I61" s="40" t="s">
        <v>468</v>
      </c>
      <c r="J61" s="40"/>
      <c r="K61" s="40"/>
      <c r="L61" s="38" t="s">
        <v>242</v>
      </c>
      <c r="M61" s="39" t="s">
        <v>77</v>
      </c>
      <c r="N61" s="41"/>
      <c r="O61" s="41" t="s">
        <v>217</v>
      </c>
      <c r="P61" s="38" t="s">
        <v>70</v>
      </c>
      <c r="Q61" s="38"/>
      <c r="R61" s="38"/>
      <c r="S61" s="40"/>
      <c r="T61" s="40"/>
      <c r="U61" s="38"/>
      <c r="V61" s="38"/>
      <c r="W61" s="38"/>
      <c r="X61" s="38"/>
      <c r="Y61" s="38"/>
      <c r="Z61" s="39" t="s">
        <v>476</v>
      </c>
      <c r="AA61" s="38"/>
      <c r="AE61" t="s">
        <v>475</v>
      </c>
      <c r="AF61" t="s">
        <v>474</v>
      </c>
      <c r="AG61" t="s">
        <v>473</v>
      </c>
    </row>
    <row r="62" spans="1:33" ht="180">
      <c r="A62" s="9"/>
      <c r="B62" s="38" t="s">
        <v>480</v>
      </c>
      <c r="C62" s="38" t="s">
        <v>481</v>
      </c>
      <c r="D62" s="38" t="s">
        <v>481</v>
      </c>
      <c r="E62" s="38"/>
      <c r="F62" s="39" t="s">
        <v>479</v>
      </c>
      <c r="G62" s="39" t="s">
        <v>478</v>
      </c>
      <c r="H62" s="38" t="s">
        <v>62</v>
      </c>
      <c r="I62" s="40" t="s">
        <v>477</v>
      </c>
      <c r="J62" s="40"/>
      <c r="K62" s="40"/>
      <c r="L62" s="38" t="s">
        <v>242</v>
      </c>
      <c r="M62" s="39" t="s">
        <v>113</v>
      </c>
      <c r="N62" s="41"/>
      <c r="O62" s="41" t="s">
        <v>240</v>
      </c>
      <c r="P62" s="38" t="s">
        <v>70</v>
      </c>
      <c r="Q62" s="38"/>
      <c r="R62" s="38"/>
      <c r="S62" s="40"/>
      <c r="T62" s="40"/>
      <c r="U62" s="38"/>
      <c r="V62" s="38"/>
      <c r="W62" s="38"/>
      <c r="X62" s="38"/>
      <c r="Y62" s="38"/>
      <c r="Z62" s="39" t="s">
        <v>485</v>
      </c>
      <c r="AA62" s="38"/>
      <c r="AE62" t="s">
        <v>484</v>
      </c>
      <c r="AF62" t="s">
        <v>483</v>
      </c>
      <c r="AG62" t="s">
        <v>482</v>
      </c>
    </row>
    <row r="63" spans="1:33" ht="225">
      <c r="A63" s="9"/>
      <c r="B63" s="38" t="s">
        <v>490</v>
      </c>
      <c r="C63" s="38" t="s">
        <v>493</v>
      </c>
      <c r="D63" s="38" t="s">
        <v>491</v>
      </c>
      <c r="E63" s="38"/>
      <c r="F63" s="39" t="s">
        <v>489</v>
      </c>
      <c r="G63" s="39" t="s">
        <v>488</v>
      </c>
      <c r="H63" s="38" t="s">
        <v>62</v>
      </c>
      <c r="I63" s="40" t="s">
        <v>486</v>
      </c>
      <c r="J63" s="40" t="s">
        <v>487</v>
      </c>
      <c r="K63" s="40"/>
      <c r="L63" s="38" t="s">
        <v>220</v>
      </c>
      <c r="M63" s="39" t="s">
        <v>113</v>
      </c>
      <c r="N63" s="41"/>
      <c r="O63" s="41" t="s">
        <v>240</v>
      </c>
      <c r="P63" s="38" t="s">
        <v>70</v>
      </c>
      <c r="Q63" s="38"/>
      <c r="R63" s="38"/>
      <c r="S63" s="40"/>
      <c r="T63" s="40"/>
      <c r="U63" s="38"/>
      <c r="V63" s="38"/>
      <c r="W63" s="38"/>
      <c r="X63" s="38"/>
      <c r="Y63" s="38"/>
      <c r="Z63" s="39" t="s">
        <v>496</v>
      </c>
      <c r="AA63" s="38"/>
      <c r="AE63" t="s">
        <v>495</v>
      </c>
      <c r="AF63" t="s">
        <v>494</v>
      </c>
      <c r="AG63" t="s">
        <v>492</v>
      </c>
    </row>
    <row r="64" spans="1:33" ht="120">
      <c r="A64" s="9"/>
      <c r="B64" s="38" t="s">
        <v>500</v>
      </c>
      <c r="C64" s="38" t="s">
        <v>501</v>
      </c>
      <c r="D64" s="38" t="s">
        <v>501</v>
      </c>
      <c r="E64" s="38"/>
      <c r="F64" s="39" t="s">
        <v>499</v>
      </c>
      <c r="G64" s="39" t="s">
        <v>498</v>
      </c>
      <c r="H64" s="38" t="s">
        <v>62</v>
      </c>
      <c r="I64" s="40" t="s">
        <v>497</v>
      </c>
      <c r="J64" s="40"/>
      <c r="K64" s="40"/>
      <c r="L64" s="38" t="s">
        <v>242</v>
      </c>
      <c r="M64" s="39" t="s">
        <v>113</v>
      </c>
      <c r="N64" s="41"/>
      <c r="O64" s="41" t="s">
        <v>217</v>
      </c>
      <c r="P64" s="38" t="s">
        <v>70</v>
      </c>
      <c r="Q64" s="38"/>
      <c r="R64" s="38"/>
      <c r="S64" s="40"/>
      <c r="T64" s="40"/>
      <c r="U64" s="38"/>
      <c r="V64" s="38"/>
      <c r="W64" s="38"/>
      <c r="X64" s="38"/>
      <c r="Y64" s="38"/>
      <c r="Z64" s="39" t="s">
        <v>505</v>
      </c>
      <c r="AA64" s="38"/>
      <c r="AE64" t="s">
        <v>504</v>
      </c>
      <c r="AF64" t="s">
        <v>503</v>
      </c>
      <c r="AG64" t="s">
        <v>502</v>
      </c>
    </row>
    <row r="65" spans="1:33" ht="90">
      <c r="A65" s="9"/>
      <c r="B65" s="38" t="s">
        <v>510</v>
      </c>
      <c r="C65" s="38" t="s">
        <v>513</v>
      </c>
      <c r="D65" s="38" t="s">
        <v>511</v>
      </c>
      <c r="E65" s="38"/>
      <c r="F65" s="39" t="s">
        <v>509</v>
      </c>
      <c r="G65" s="39" t="s">
        <v>508</v>
      </c>
      <c r="H65" s="38" t="s">
        <v>62</v>
      </c>
      <c r="I65" s="40" t="s">
        <v>506</v>
      </c>
      <c r="J65" s="40" t="s">
        <v>507</v>
      </c>
      <c r="K65" s="40"/>
      <c r="L65" s="38" t="s">
        <v>220</v>
      </c>
      <c r="M65" s="39" t="s">
        <v>113</v>
      </c>
      <c r="N65" s="41" t="s">
        <v>63</v>
      </c>
      <c r="O65" s="41"/>
      <c r="P65" s="38" t="s">
        <v>70</v>
      </c>
      <c r="Q65" s="38"/>
      <c r="R65" s="38"/>
      <c r="S65" s="40"/>
      <c r="T65" s="40"/>
      <c r="U65" s="38"/>
      <c r="V65" s="38"/>
      <c r="W65" s="38"/>
      <c r="X65" s="38"/>
      <c r="Y65" s="38"/>
      <c r="Z65" s="39" t="s">
        <v>516</v>
      </c>
      <c r="AA65" s="38"/>
      <c r="AE65" t="s">
        <v>515</v>
      </c>
      <c r="AF65" t="s">
        <v>514</v>
      </c>
      <c r="AG65" t="s">
        <v>512</v>
      </c>
    </row>
    <row r="66" spans="1:33" ht="75">
      <c r="A66" s="9"/>
      <c r="B66" s="38" t="s">
        <v>521</v>
      </c>
      <c r="C66" s="38" t="s">
        <v>524</v>
      </c>
      <c r="D66" s="38" t="s">
        <v>522</v>
      </c>
      <c r="E66" s="38"/>
      <c r="F66" s="39" t="s">
        <v>520</v>
      </c>
      <c r="G66" s="39" t="s">
        <v>519</v>
      </c>
      <c r="H66" s="38" t="s">
        <v>62</v>
      </c>
      <c r="I66" s="40" t="s">
        <v>517</v>
      </c>
      <c r="J66" s="40" t="s">
        <v>518</v>
      </c>
      <c r="K66" s="40"/>
      <c r="L66" s="38" t="s">
        <v>220</v>
      </c>
      <c r="M66" s="39" t="s">
        <v>90</v>
      </c>
      <c r="N66" s="41"/>
      <c r="O66" s="41" t="s">
        <v>217</v>
      </c>
      <c r="P66" s="38" t="s">
        <v>70</v>
      </c>
      <c r="Q66" s="38"/>
      <c r="R66" s="38"/>
      <c r="S66" s="40"/>
      <c r="T66" s="40"/>
      <c r="U66" s="38"/>
      <c r="V66" s="38"/>
      <c r="W66" s="38"/>
      <c r="X66" s="38"/>
      <c r="Y66" s="38"/>
      <c r="Z66" s="39" t="s">
        <v>527</v>
      </c>
      <c r="AA66" s="38"/>
      <c r="AE66" t="s">
        <v>526</v>
      </c>
      <c r="AF66" t="s">
        <v>525</v>
      </c>
      <c r="AG66" t="s">
        <v>523</v>
      </c>
    </row>
    <row r="67" spans="1:33" ht="120">
      <c r="A67" s="9"/>
      <c r="B67" s="38" t="s">
        <v>532</v>
      </c>
      <c r="C67" s="38" t="s">
        <v>533</v>
      </c>
      <c r="D67" s="38" t="s">
        <v>533</v>
      </c>
      <c r="E67" s="38"/>
      <c r="F67" s="39" t="s">
        <v>531</v>
      </c>
      <c r="G67" s="39" t="s">
        <v>530</v>
      </c>
      <c r="H67" s="38" t="s">
        <v>62</v>
      </c>
      <c r="I67" s="40" t="s">
        <v>528</v>
      </c>
      <c r="J67" s="40" t="s">
        <v>529</v>
      </c>
      <c r="K67" s="40"/>
      <c r="L67" s="38" t="s">
        <v>220</v>
      </c>
      <c r="M67" s="39" t="s">
        <v>446</v>
      </c>
      <c r="N67" s="41"/>
      <c r="O67" s="41" t="s">
        <v>240</v>
      </c>
      <c r="P67" s="38" t="s">
        <v>70</v>
      </c>
      <c r="Q67" s="38"/>
      <c r="R67" s="38"/>
      <c r="S67" s="40"/>
      <c r="T67" s="40"/>
      <c r="U67" s="38"/>
      <c r="V67" s="38"/>
      <c r="W67" s="38"/>
      <c r="X67" s="38"/>
      <c r="Y67" s="38"/>
      <c r="Z67" s="39" t="s">
        <v>537</v>
      </c>
      <c r="AA67" s="38"/>
      <c r="AE67" t="s">
        <v>536</v>
      </c>
      <c r="AF67" t="s">
        <v>535</v>
      </c>
      <c r="AG67" t="s">
        <v>534</v>
      </c>
    </row>
    <row r="68" spans="1:33" ht="105">
      <c r="A68" s="9"/>
      <c r="B68" s="38" t="s">
        <v>542</v>
      </c>
      <c r="C68" s="38" t="s">
        <v>543</v>
      </c>
      <c r="D68" s="38" t="s">
        <v>543</v>
      </c>
      <c r="E68" s="38"/>
      <c r="F68" s="39" t="s">
        <v>541</v>
      </c>
      <c r="G68" s="39" t="s">
        <v>540</v>
      </c>
      <c r="H68" s="38" t="s">
        <v>62</v>
      </c>
      <c r="I68" s="40" t="s">
        <v>538</v>
      </c>
      <c r="J68" s="40" t="s">
        <v>539</v>
      </c>
      <c r="K68" s="40"/>
      <c r="L68" s="38" t="s">
        <v>220</v>
      </c>
      <c r="M68" s="39" t="s">
        <v>101</v>
      </c>
      <c r="N68" s="41"/>
      <c r="O68" s="41" t="s">
        <v>240</v>
      </c>
      <c r="P68" s="38" t="s">
        <v>70</v>
      </c>
      <c r="Q68" s="38"/>
      <c r="R68" s="38"/>
      <c r="S68" s="40"/>
      <c r="T68" s="40"/>
      <c r="U68" s="38"/>
      <c r="V68" s="38"/>
      <c r="W68" s="38"/>
      <c r="X68" s="38"/>
      <c r="Y68" s="38"/>
      <c r="Z68" s="39" t="s">
        <v>547</v>
      </c>
      <c r="AA68" s="38"/>
      <c r="AE68" t="s">
        <v>546</v>
      </c>
      <c r="AF68" t="s">
        <v>545</v>
      </c>
      <c r="AG68" t="s">
        <v>544</v>
      </c>
    </row>
    <row r="69" spans="1:33" ht="60">
      <c r="A69" s="9"/>
      <c r="B69" s="38" t="s">
        <v>552</v>
      </c>
      <c r="C69" s="38" t="s">
        <v>553</v>
      </c>
      <c r="D69" s="38" t="s">
        <v>553</v>
      </c>
      <c r="E69" s="38"/>
      <c r="F69" s="39" t="s">
        <v>551</v>
      </c>
      <c r="G69" s="39" t="s">
        <v>550</v>
      </c>
      <c r="H69" s="38" t="s">
        <v>62</v>
      </c>
      <c r="I69" s="40" t="s">
        <v>548</v>
      </c>
      <c r="J69" s="40" t="s">
        <v>549</v>
      </c>
      <c r="K69" s="40"/>
      <c r="L69" s="38" t="s">
        <v>220</v>
      </c>
      <c r="M69" s="39" t="s">
        <v>383</v>
      </c>
      <c r="N69" s="41"/>
      <c r="O69" s="41" t="s">
        <v>240</v>
      </c>
      <c r="P69" s="38" t="s">
        <v>70</v>
      </c>
      <c r="Q69" s="38"/>
      <c r="R69" s="38"/>
      <c r="S69" s="40"/>
      <c r="T69" s="40"/>
      <c r="U69" s="38"/>
      <c r="V69" s="38"/>
      <c r="W69" s="38"/>
      <c r="X69" s="38"/>
      <c r="Y69" s="38"/>
      <c r="Z69" s="39" t="s">
        <v>557</v>
      </c>
      <c r="AA69" s="38"/>
      <c r="AE69" t="s">
        <v>556</v>
      </c>
      <c r="AF69" t="s">
        <v>555</v>
      </c>
      <c r="AG69" t="s">
        <v>554</v>
      </c>
    </row>
    <row r="70" spans="1:33" ht="105">
      <c r="A70" s="9"/>
      <c r="B70" s="38" t="s">
        <v>562</v>
      </c>
      <c r="C70" s="38" t="s">
        <v>563</v>
      </c>
      <c r="D70" s="38" t="s">
        <v>563</v>
      </c>
      <c r="E70" s="38"/>
      <c r="F70" s="39" t="s">
        <v>561</v>
      </c>
      <c r="G70" s="39" t="s">
        <v>560</v>
      </c>
      <c r="H70" s="38" t="s">
        <v>62</v>
      </c>
      <c r="I70" s="40" t="s">
        <v>558</v>
      </c>
      <c r="J70" s="40" t="s">
        <v>559</v>
      </c>
      <c r="K70" s="40"/>
      <c r="L70" s="38" t="s">
        <v>220</v>
      </c>
      <c r="M70" s="39" t="s">
        <v>393</v>
      </c>
      <c r="N70" s="41"/>
      <c r="O70" s="41" t="s">
        <v>217</v>
      </c>
      <c r="P70" s="38" t="s">
        <v>70</v>
      </c>
      <c r="Q70" s="38"/>
      <c r="R70" s="38"/>
      <c r="S70" s="40"/>
      <c r="T70" s="40"/>
      <c r="U70" s="38"/>
      <c r="V70" s="38"/>
      <c r="W70" s="38"/>
      <c r="X70" s="38"/>
      <c r="Y70" s="38"/>
      <c r="Z70" s="39" t="s">
        <v>567</v>
      </c>
      <c r="AA70" s="38"/>
      <c r="AE70" t="s">
        <v>566</v>
      </c>
      <c r="AF70" t="s">
        <v>565</v>
      </c>
      <c r="AG70" t="s">
        <v>564</v>
      </c>
    </row>
    <row r="71" spans="1:33" ht="120">
      <c r="A71" s="9"/>
      <c r="B71" s="38" t="s">
        <v>571</v>
      </c>
      <c r="C71" s="38" t="s">
        <v>572</v>
      </c>
      <c r="D71" s="38" t="s">
        <v>572</v>
      </c>
      <c r="E71" s="38"/>
      <c r="F71" s="39" t="s">
        <v>570</v>
      </c>
      <c r="G71" s="39" t="s">
        <v>569</v>
      </c>
      <c r="H71" s="38" t="s">
        <v>62</v>
      </c>
      <c r="I71" s="40" t="s">
        <v>568</v>
      </c>
      <c r="J71" s="40" t="s">
        <v>559</v>
      </c>
      <c r="K71" s="40"/>
      <c r="L71" s="38" t="s">
        <v>220</v>
      </c>
      <c r="M71" s="39" t="s">
        <v>393</v>
      </c>
      <c r="N71" s="41"/>
      <c r="O71" s="41" t="s">
        <v>217</v>
      </c>
      <c r="P71" s="38" t="s">
        <v>70</v>
      </c>
      <c r="Q71" s="38"/>
      <c r="R71" s="38"/>
      <c r="S71" s="40"/>
      <c r="T71" s="40"/>
      <c r="U71" s="38"/>
      <c r="V71" s="38"/>
      <c r="W71" s="38"/>
      <c r="X71" s="38"/>
      <c r="Y71" s="38"/>
      <c r="Z71" s="39" t="s">
        <v>576</v>
      </c>
      <c r="AA71" s="38"/>
      <c r="AE71" t="s">
        <v>575</v>
      </c>
      <c r="AF71" t="s">
        <v>574</v>
      </c>
      <c r="AG71" t="s">
        <v>573</v>
      </c>
    </row>
    <row r="72" spans="1:33" ht="120">
      <c r="A72" s="9"/>
      <c r="B72" s="38" t="s">
        <v>580</v>
      </c>
      <c r="C72" s="38" t="s">
        <v>581</v>
      </c>
      <c r="D72" s="38" t="s">
        <v>581</v>
      </c>
      <c r="E72" s="38"/>
      <c r="F72" s="39" t="s">
        <v>579</v>
      </c>
      <c r="G72" s="39" t="s">
        <v>578</v>
      </c>
      <c r="H72" s="38" t="s">
        <v>62</v>
      </c>
      <c r="I72" s="40" t="s">
        <v>577</v>
      </c>
      <c r="J72" s="40" t="s">
        <v>559</v>
      </c>
      <c r="K72" s="40"/>
      <c r="L72" s="38" t="s">
        <v>220</v>
      </c>
      <c r="M72" s="39" t="s">
        <v>393</v>
      </c>
      <c r="N72" s="41"/>
      <c r="O72" s="41" t="s">
        <v>217</v>
      </c>
      <c r="P72" s="38" t="s">
        <v>70</v>
      </c>
      <c r="Q72" s="38"/>
      <c r="R72" s="38"/>
      <c r="S72" s="40"/>
      <c r="T72" s="40"/>
      <c r="U72" s="38"/>
      <c r="V72" s="38"/>
      <c r="W72" s="38"/>
      <c r="X72" s="38"/>
      <c r="Y72" s="38" t="s">
        <v>284</v>
      </c>
      <c r="Z72" s="39" t="s">
        <v>585</v>
      </c>
      <c r="AA72" s="38"/>
      <c r="AE72" t="s">
        <v>584</v>
      </c>
      <c r="AF72" t="s">
        <v>583</v>
      </c>
      <c r="AG72" t="s">
        <v>582</v>
      </c>
    </row>
    <row r="73" spans="1:33" ht="210">
      <c r="A73" s="9"/>
      <c r="B73" s="38" t="s">
        <v>590</v>
      </c>
      <c r="C73" s="38" t="s">
        <v>591</v>
      </c>
      <c r="D73" s="38" t="s">
        <v>591</v>
      </c>
      <c r="E73" s="38"/>
      <c r="F73" s="39" t="s">
        <v>589</v>
      </c>
      <c r="G73" s="39" t="s">
        <v>588</v>
      </c>
      <c r="H73" s="38" t="s">
        <v>62</v>
      </c>
      <c r="I73" s="40" t="s">
        <v>586</v>
      </c>
      <c r="J73" s="40" t="s">
        <v>587</v>
      </c>
      <c r="K73" s="40"/>
      <c r="L73" s="38" t="s">
        <v>220</v>
      </c>
      <c r="M73" s="39" t="s">
        <v>393</v>
      </c>
      <c r="N73" s="41" t="s">
        <v>63</v>
      </c>
      <c r="O73" s="41"/>
      <c r="P73" s="38" t="s">
        <v>70</v>
      </c>
      <c r="Q73" s="38"/>
      <c r="R73" s="38"/>
      <c r="S73" s="40"/>
      <c r="T73" s="40"/>
      <c r="U73" s="38"/>
      <c r="V73" s="38"/>
      <c r="W73" s="38"/>
      <c r="X73" s="38"/>
      <c r="Y73" s="38" t="s">
        <v>284</v>
      </c>
      <c r="Z73" s="39" t="s">
        <v>595</v>
      </c>
      <c r="AA73" s="38"/>
      <c r="AE73" t="s">
        <v>594</v>
      </c>
      <c r="AF73" t="s">
        <v>593</v>
      </c>
      <c r="AG73" t="s">
        <v>592</v>
      </c>
    </row>
    <row r="74" spans="1:33" ht="60">
      <c r="A74" s="9"/>
      <c r="B74" s="38" t="s">
        <v>600</v>
      </c>
      <c r="C74" s="38" t="s">
        <v>601</v>
      </c>
      <c r="D74" s="38" t="s">
        <v>601</v>
      </c>
      <c r="E74" s="38"/>
      <c r="F74" s="39" t="s">
        <v>599</v>
      </c>
      <c r="G74" s="39" t="s">
        <v>598</v>
      </c>
      <c r="H74" s="38" t="s">
        <v>62</v>
      </c>
      <c r="I74" s="40" t="s">
        <v>596</v>
      </c>
      <c r="J74" s="40" t="s">
        <v>597</v>
      </c>
      <c r="K74" s="40"/>
      <c r="L74" s="38" t="s">
        <v>220</v>
      </c>
      <c r="M74" s="39" t="s">
        <v>156</v>
      </c>
      <c r="N74" s="41"/>
      <c r="O74" s="41" t="s">
        <v>240</v>
      </c>
      <c r="P74" s="38" t="s">
        <v>70</v>
      </c>
      <c r="Q74" s="38"/>
      <c r="R74" s="38"/>
      <c r="S74" s="40"/>
      <c r="T74" s="40"/>
      <c r="U74" s="38"/>
      <c r="V74" s="38"/>
      <c r="W74" s="38"/>
      <c r="X74" s="38"/>
      <c r="Y74" s="38"/>
      <c r="Z74" s="39" t="s">
        <v>605</v>
      </c>
      <c r="AA74" s="38"/>
      <c r="AE74" t="s">
        <v>604</v>
      </c>
      <c r="AF74" t="s">
        <v>603</v>
      </c>
      <c r="AG74" t="s">
        <v>602</v>
      </c>
    </row>
    <row r="75" spans="1:33" ht="90">
      <c r="A75" s="9"/>
      <c r="B75" s="38" t="s">
        <v>610</v>
      </c>
      <c r="C75" s="38" t="s">
        <v>611</v>
      </c>
      <c r="D75" s="38" t="s">
        <v>611</v>
      </c>
      <c r="E75" s="38"/>
      <c r="F75" s="39" t="s">
        <v>609</v>
      </c>
      <c r="G75" s="39" t="s">
        <v>608</v>
      </c>
      <c r="H75" s="38" t="s">
        <v>62</v>
      </c>
      <c r="I75" s="40" t="s">
        <v>606</v>
      </c>
      <c r="J75" s="40" t="s">
        <v>607</v>
      </c>
      <c r="K75" s="40"/>
      <c r="L75" s="38" t="s">
        <v>220</v>
      </c>
      <c r="M75" s="39" t="s">
        <v>393</v>
      </c>
      <c r="N75" s="41"/>
      <c r="O75" s="41" t="s">
        <v>217</v>
      </c>
      <c r="P75" s="38" t="s">
        <v>70</v>
      </c>
      <c r="Q75" s="38"/>
      <c r="R75" s="38"/>
      <c r="S75" s="40"/>
      <c r="T75" s="40"/>
      <c r="U75" s="38"/>
      <c r="V75" s="38"/>
      <c r="W75" s="38"/>
      <c r="X75" s="38"/>
      <c r="Y75" s="38"/>
      <c r="Z75" s="39" t="s">
        <v>615</v>
      </c>
      <c r="AA75" s="38"/>
      <c r="AE75" t="s">
        <v>614</v>
      </c>
      <c r="AF75" t="s">
        <v>613</v>
      </c>
      <c r="AG75" t="s">
        <v>612</v>
      </c>
    </row>
    <row r="76" spans="1:33" ht="105">
      <c r="A76" s="9"/>
      <c r="B76" s="38" t="s">
        <v>620</v>
      </c>
      <c r="C76" s="38" t="s">
        <v>623</v>
      </c>
      <c r="D76" s="38" t="s">
        <v>621</v>
      </c>
      <c r="E76" s="38"/>
      <c r="F76" s="39" t="s">
        <v>619</v>
      </c>
      <c r="G76" s="39" t="s">
        <v>618</v>
      </c>
      <c r="H76" s="38" t="s">
        <v>62</v>
      </c>
      <c r="I76" s="40" t="s">
        <v>616</v>
      </c>
      <c r="J76" s="40" t="s">
        <v>617</v>
      </c>
      <c r="K76" s="40"/>
      <c r="L76" s="38" t="s">
        <v>220</v>
      </c>
      <c r="M76" s="39" t="s">
        <v>113</v>
      </c>
      <c r="N76" s="41"/>
      <c r="O76" s="41" t="s">
        <v>217</v>
      </c>
      <c r="P76" s="38" t="s">
        <v>70</v>
      </c>
      <c r="Q76" s="38"/>
      <c r="R76" s="38"/>
      <c r="S76" s="40"/>
      <c r="T76" s="40"/>
      <c r="U76" s="38"/>
      <c r="V76" s="38"/>
      <c r="W76" s="38"/>
      <c r="X76" s="38"/>
      <c r="Y76" s="38"/>
      <c r="Z76" s="39" t="s">
        <v>626</v>
      </c>
      <c r="AA76" s="38"/>
      <c r="AE76" t="s">
        <v>625</v>
      </c>
      <c r="AF76" t="s">
        <v>624</v>
      </c>
      <c r="AG76" t="s">
        <v>622</v>
      </c>
    </row>
    <row r="77" spans="1:33" ht="165">
      <c r="A77" s="9"/>
      <c r="B77" s="38" t="s">
        <v>630</v>
      </c>
      <c r="C77" s="38" t="s">
        <v>633</v>
      </c>
      <c r="D77" s="38" t="s">
        <v>631</v>
      </c>
      <c r="E77" s="38"/>
      <c r="F77" s="39" t="s">
        <v>629</v>
      </c>
      <c r="G77" s="39" t="s">
        <v>628</v>
      </c>
      <c r="H77" s="38" t="s">
        <v>62</v>
      </c>
      <c r="I77" s="40" t="s">
        <v>627</v>
      </c>
      <c r="J77" s="40"/>
      <c r="K77" s="40"/>
      <c r="L77" s="38" t="s">
        <v>242</v>
      </c>
      <c r="M77" s="39" t="s">
        <v>156</v>
      </c>
      <c r="N77" s="41"/>
      <c r="O77" s="41" t="s">
        <v>240</v>
      </c>
      <c r="P77" s="38" t="s">
        <v>70</v>
      </c>
      <c r="Q77" s="38"/>
      <c r="R77" s="38"/>
      <c r="S77" s="40"/>
      <c r="T77" s="40"/>
      <c r="U77" s="38"/>
      <c r="V77" s="38"/>
      <c r="W77" s="38"/>
      <c r="X77" s="38"/>
      <c r="Y77" s="38"/>
      <c r="Z77" s="39" t="s">
        <v>636</v>
      </c>
      <c r="AA77" s="38"/>
      <c r="AE77" t="s">
        <v>635</v>
      </c>
      <c r="AF77" t="s">
        <v>634</v>
      </c>
      <c r="AG77" t="s">
        <v>632</v>
      </c>
    </row>
    <row r="78" spans="1:33" ht="75">
      <c r="A78" s="9"/>
      <c r="B78" s="38" t="s">
        <v>641</v>
      </c>
      <c r="C78" s="38" t="s">
        <v>642</v>
      </c>
      <c r="D78" s="38" t="s">
        <v>642</v>
      </c>
      <c r="E78" s="38"/>
      <c r="F78" s="39" t="s">
        <v>640</v>
      </c>
      <c r="G78" s="39" t="s">
        <v>639</v>
      </c>
      <c r="H78" s="38" t="s">
        <v>62</v>
      </c>
      <c r="I78" s="40" t="s">
        <v>637</v>
      </c>
      <c r="J78" s="40" t="s">
        <v>638</v>
      </c>
      <c r="K78" s="40"/>
      <c r="L78" s="38" t="s">
        <v>220</v>
      </c>
      <c r="M78" s="39" t="s">
        <v>383</v>
      </c>
      <c r="N78" s="41"/>
      <c r="O78" s="41" t="s">
        <v>240</v>
      </c>
      <c r="P78" s="38" t="s">
        <v>70</v>
      </c>
      <c r="Q78" s="38"/>
      <c r="R78" s="38"/>
      <c r="S78" s="40"/>
      <c r="T78" s="40"/>
      <c r="U78" s="38"/>
      <c r="V78" s="38"/>
      <c r="W78" s="38"/>
      <c r="X78" s="38"/>
      <c r="Y78" s="38"/>
      <c r="Z78" s="39" t="s">
        <v>646</v>
      </c>
      <c r="AA78" s="38"/>
      <c r="AE78" t="s">
        <v>645</v>
      </c>
      <c r="AF78" t="s">
        <v>644</v>
      </c>
      <c r="AG78" t="s">
        <v>643</v>
      </c>
    </row>
    <row r="79" spans="1:33" ht="135">
      <c r="A79" s="9"/>
      <c r="B79" s="38" t="s">
        <v>650</v>
      </c>
      <c r="C79" s="38" t="s">
        <v>653</v>
      </c>
      <c r="D79" s="38" t="s">
        <v>651</v>
      </c>
      <c r="E79" s="38"/>
      <c r="F79" s="39" t="s">
        <v>649</v>
      </c>
      <c r="G79" s="39" t="s">
        <v>648</v>
      </c>
      <c r="H79" s="38" t="s">
        <v>62</v>
      </c>
      <c r="I79" s="40" t="s">
        <v>647</v>
      </c>
      <c r="J79" s="40"/>
      <c r="K79" s="40"/>
      <c r="L79" s="38" t="s">
        <v>242</v>
      </c>
      <c r="M79" s="39" t="s">
        <v>393</v>
      </c>
      <c r="N79" s="41"/>
      <c r="O79" s="41" t="s">
        <v>217</v>
      </c>
      <c r="P79" s="38" t="s">
        <v>70</v>
      </c>
      <c r="Q79" s="38"/>
      <c r="R79" s="38"/>
      <c r="S79" s="40"/>
      <c r="T79" s="40"/>
      <c r="U79" s="38"/>
      <c r="V79" s="38"/>
      <c r="W79" s="38"/>
      <c r="X79" s="38"/>
      <c r="Y79" s="38"/>
      <c r="Z79" s="39" t="s">
        <v>656</v>
      </c>
      <c r="AA79" s="38"/>
      <c r="AE79" t="s">
        <v>655</v>
      </c>
      <c r="AF79" t="s">
        <v>654</v>
      </c>
      <c r="AG79" t="s">
        <v>652</v>
      </c>
    </row>
    <row r="80" spans="1:33" ht="210">
      <c r="A80" s="9"/>
      <c r="B80" s="38" t="s">
        <v>660</v>
      </c>
      <c r="C80" s="38" t="s">
        <v>663</v>
      </c>
      <c r="D80" s="38" t="s">
        <v>661</v>
      </c>
      <c r="E80" s="38"/>
      <c r="F80" s="39" t="s">
        <v>659</v>
      </c>
      <c r="G80" s="39" t="s">
        <v>658</v>
      </c>
      <c r="H80" s="38" t="s">
        <v>62</v>
      </c>
      <c r="I80" s="40" t="s">
        <v>657</v>
      </c>
      <c r="J80" s="40"/>
      <c r="K80" s="40"/>
      <c r="L80" s="38" t="s">
        <v>242</v>
      </c>
      <c r="M80" s="39" t="s">
        <v>90</v>
      </c>
      <c r="N80" s="41"/>
      <c r="O80" s="41" t="s">
        <v>217</v>
      </c>
      <c r="P80" s="38" t="s">
        <v>70</v>
      </c>
      <c r="Q80" s="38"/>
      <c r="R80" s="38"/>
      <c r="S80" s="40"/>
      <c r="T80" s="40"/>
      <c r="U80" s="38"/>
      <c r="V80" s="38"/>
      <c r="W80" s="38"/>
      <c r="X80" s="38"/>
      <c r="Y80" s="38"/>
      <c r="Z80" s="39" t="s">
        <v>666</v>
      </c>
      <c r="AA80" s="38"/>
      <c r="AE80" t="s">
        <v>665</v>
      </c>
      <c r="AF80" t="s">
        <v>664</v>
      </c>
      <c r="AG80" t="s">
        <v>662</v>
      </c>
    </row>
    <row r="81" spans="1:33" ht="120">
      <c r="A81" s="9"/>
      <c r="B81" s="38" t="s">
        <v>669</v>
      </c>
      <c r="C81" s="38" t="s">
        <v>672</v>
      </c>
      <c r="D81" s="38" t="s">
        <v>670</v>
      </c>
      <c r="E81" s="38"/>
      <c r="F81" s="39" t="s">
        <v>668</v>
      </c>
      <c r="G81" s="39" t="s">
        <v>667</v>
      </c>
      <c r="H81" s="38" t="s">
        <v>62</v>
      </c>
      <c r="I81" s="40" t="s">
        <v>477</v>
      </c>
      <c r="J81" s="40"/>
      <c r="K81" s="40"/>
      <c r="L81" s="38" t="s">
        <v>242</v>
      </c>
      <c r="M81" s="39" t="s">
        <v>156</v>
      </c>
      <c r="N81" s="41"/>
      <c r="O81" s="41" t="s">
        <v>217</v>
      </c>
      <c r="P81" s="38" t="s">
        <v>70</v>
      </c>
      <c r="Q81" s="38"/>
      <c r="R81" s="38"/>
      <c r="S81" s="40"/>
      <c r="T81" s="40"/>
      <c r="U81" s="38"/>
      <c r="V81" s="38"/>
      <c r="W81" s="38"/>
      <c r="X81" s="38"/>
      <c r="Y81" s="38"/>
      <c r="Z81" s="39" t="s">
        <v>675</v>
      </c>
      <c r="AA81" s="38"/>
      <c r="AE81" t="s">
        <v>674</v>
      </c>
      <c r="AF81" t="s">
        <v>673</v>
      </c>
      <c r="AG81" t="s">
        <v>671</v>
      </c>
    </row>
    <row r="82" spans="1:33" ht="75">
      <c r="A82" s="9"/>
      <c r="B82" s="38" t="s">
        <v>680</v>
      </c>
      <c r="C82" s="38" t="s">
        <v>681</v>
      </c>
      <c r="D82" s="38" t="s">
        <v>681</v>
      </c>
      <c r="E82" s="38"/>
      <c r="F82" s="39" t="s">
        <v>679</v>
      </c>
      <c r="G82" s="39" t="s">
        <v>678</v>
      </c>
      <c r="H82" s="38" t="s">
        <v>62</v>
      </c>
      <c r="I82" s="40" t="s">
        <v>676</v>
      </c>
      <c r="J82" s="40" t="s">
        <v>677</v>
      </c>
      <c r="K82" s="40"/>
      <c r="L82" s="38" t="s">
        <v>220</v>
      </c>
      <c r="M82" s="39" t="s">
        <v>101</v>
      </c>
      <c r="N82" s="41"/>
      <c r="O82" s="41" t="s">
        <v>240</v>
      </c>
      <c r="P82" s="38" t="s">
        <v>70</v>
      </c>
      <c r="Q82" s="38"/>
      <c r="R82" s="38"/>
      <c r="S82" s="40"/>
      <c r="T82" s="40"/>
      <c r="U82" s="38"/>
      <c r="V82" s="38"/>
      <c r="W82" s="38"/>
      <c r="X82" s="38"/>
      <c r="Y82" s="38"/>
      <c r="Z82" s="39" t="s">
        <v>685</v>
      </c>
      <c r="AA82" s="38"/>
      <c r="AE82" t="s">
        <v>684</v>
      </c>
      <c r="AF82" t="s">
        <v>683</v>
      </c>
      <c r="AG82" t="s">
        <v>682</v>
      </c>
    </row>
    <row r="83" spans="1:33" ht="150">
      <c r="A83" s="9"/>
      <c r="B83" s="38" t="s">
        <v>689</v>
      </c>
      <c r="C83" s="38" t="s">
        <v>692</v>
      </c>
      <c r="D83" s="38" t="s">
        <v>690</v>
      </c>
      <c r="E83" s="38"/>
      <c r="F83" s="39" t="s">
        <v>688</v>
      </c>
      <c r="G83" s="39" t="s">
        <v>687</v>
      </c>
      <c r="H83" s="38" t="s">
        <v>62</v>
      </c>
      <c r="I83" s="40" t="s">
        <v>686</v>
      </c>
      <c r="J83" s="40"/>
      <c r="K83" s="40"/>
      <c r="L83" s="38" t="s">
        <v>242</v>
      </c>
      <c r="M83" s="39" t="s">
        <v>304</v>
      </c>
      <c r="N83" s="41"/>
      <c r="O83" s="41" t="s">
        <v>217</v>
      </c>
      <c r="P83" s="38" t="s">
        <v>70</v>
      </c>
      <c r="Q83" s="38"/>
      <c r="R83" s="38"/>
      <c r="S83" s="40"/>
      <c r="T83" s="40"/>
      <c r="U83" s="38"/>
      <c r="V83" s="38"/>
      <c r="W83" s="38"/>
      <c r="X83" s="38"/>
      <c r="Y83" s="38" t="s">
        <v>284</v>
      </c>
      <c r="Z83" s="39" t="s">
        <v>695</v>
      </c>
      <c r="AA83" s="38"/>
      <c r="AC83" t="s">
        <v>78</v>
      </c>
      <c r="AE83" t="s">
        <v>694</v>
      </c>
      <c r="AF83" t="s">
        <v>693</v>
      </c>
      <c r="AG83" t="s">
        <v>691</v>
      </c>
    </row>
    <row r="84" spans="1:33" ht="75">
      <c r="A84" s="9"/>
      <c r="B84" s="38" t="s">
        <v>700</v>
      </c>
      <c r="C84" s="38" t="s">
        <v>701</v>
      </c>
      <c r="D84" s="38" t="s">
        <v>701</v>
      </c>
      <c r="E84" s="38"/>
      <c r="F84" s="39" t="s">
        <v>699</v>
      </c>
      <c r="G84" s="39" t="s">
        <v>698</v>
      </c>
      <c r="H84" s="38" t="s">
        <v>62</v>
      </c>
      <c r="I84" s="40" t="s">
        <v>696</v>
      </c>
      <c r="J84" s="40" t="s">
        <v>697</v>
      </c>
      <c r="K84" s="40"/>
      <c r="L84" s="38" t="s">
        <v>220</v>
      </c>
      <c r="M84" s="39" t="s">
        <v>262</v>
      </c>
      <c r="N84" s="41"/>
      <c r="O84" s="41" t="s">
        <v>240</v>
      </c>
      <c r="P84" s="38" t="s">
        <v>70</v>
      </c>
      <c r="Q84" s="38"/>
      <c r="R84" s="38"/>
      <c r="S84" s="40"/>
      <c r="T84" s="40"/>
      <c r="U84" s="38"/>
      <c r="V84" s="38"/>
      <c r="W84" s="38"/>
      <c r="X84" s="38"/>
      <c r="Y84" s="38"/>
      <c r="Z84" s="39" t="s">
        <v>705</v>
      </c>
      <c r="AA84" s="38"/>
      <c r="AE84" t="s">
        <v>704</v>
      </c>
      <c r="AF84" t="s">
        <v>703</v>
      </c>
      <c r="AG84" t="s">
        <v>702</v>
      </c>
    </row>
    <row r="85" spans="1:33" ht="90">
      <c r="A85" s="9"/>
      <c r="B85" s="38" t="s">
        <v>710</v>
      </c>
      <c r="C85" s="38" t="s">
        <v>711</v>
      </c>
      <c r="D85" s="38" t="s">
        <v>711</v>
      </c>
      <c r="E85" s="38"/>
      <c r="F85" s="39" t="s">
        <v>709</v>
      </c>
      <c r="G85" s="39" t="s">
        <v>708</v>
      </c>
      <c r="H85" s="38" t="s">
        <v>62</v>
      </c>
      <c r="I85" s="40" t="s">
        <v>706</v>
      </c>
      <c r="J85" s="40" t="s">
        <v>707</v>
      </c>
      <c r="K85" s="40"/>
      <c r="L85" s="38" t="s">
        <v>220</v>
      </c>
      <c r="M85" s="39" t="s">
        <v>113</v>
      </c>
      <c r="N85" s="41"/>
      <c r="O85" s="41" t="s">
        <v>240</v>
      </c>
      <c r="P85" s="38" t="s">
        <v>70</v>
      </c>
      <c r="Q85" s="38"/>
      <c r="R85" s="38"/>
      <c r="S85" s="40"/>
      <c r="T85" s="40"/>
      <c r="U85" s="38"/>
      <c r="V85" s="38"/>
      <c r="W85" s="38"/>
      <c r="X85" s="38"/>
      <c r="Y85" s="38"/>
      <c r="Z85" s="39" t="s">
        <v>715</v>
      </c>
      <c r="AA85" s="38"/>
      <c r="AE85" t="s">
        <v>714</v>
      </c>
      <c r="AF85" t="s">
        <v>713</v>
      </c>
      <c r="AG85" t="s">
        <v>712</v>
      </c>
    </row>
    <row r="86" spans="1:33" ht="90">
      <c r="A86" s="9"/>
      <c r="B86" s="38" t="s">
        <v>720</v>
      </c>
      <c r="C86" s="38" t="s">
        <v>723</v>
      </c>
      <c r="D86" s="38" t="s">
        <v>721</v>
      </c>
      <c r="E86" s="38"/>
      <c r="F86" s="39" t="s">
        <v>719</v>
      </c>
      <c r="G86" s="39" t="s">
        <v>718</v>
      </c>
      <c r="H86" s="38" t="s">
        <v>62</v>
      </c>
      <c r="I86" s="40" t="s">
        <v>716</v>
      </c>
      <c r="J86" s="40" t="s">
        <v>717</v>
      </c>
      <c r="K86" s="40"/>
      <c r="L86" s="38" t="s">
        <v>220</v>
      </c>
      <c r="M86" s="39" t="s">
        <v>304</v>
      </c>
      <c r="N86" s="41"/>
      <c r="O86" s="41" t="s">
        <v>240</v>
      </c>
      <c r="P86" s="38" t="s">
        <v>70</v>
      </c>
      <c r="Q86" s="38"/>
      <c r="R86" s="38"/>
      <c r="S86" s="40"/>
      <c r="T86" s="40"/>
      <c r="U86" s="38"/>
      <c r="V86" s="38"/>
      <c r="W86" s="38"/>
      <c r="X86" s="38"/>
      <c r="Y86" s="38"/>
      <c r="Z86" s="39" t="s">
        <v>726</v>
      </c>
      <c r="AA86" s="38"/>
      <c r="AE86" t="s">
        <v>725</v>
      </c>
      <c r="AF86" t="s">
        <v>724</v>
      </c>
      <c r="AG86" t="s">
        <v>722</v>
      </c>
    </row>
    <row r="87" spans="1:33" ht="90">
      <c r="A87" s="9"/>
      <c r="B87" s="38" t="s">
        <v>730</v>
      </c>
      <c r="C87" s="38" t="s">
        <v>733</v>
      </c>
      <c r="D87" s="38" t="s">
        <v>731</v>
      </c>
      <c r="E87" s="38"/>
      <c r="F87" s="39" t="s">
        <v>729</v>
      </c>
      <c r="G87" s="39" t="s">
        <v>728</v>
      </c>
      <c r="H87" s="38" t="s">
        <v>62</v>
      </c>
      <c r="I87" s="40" t="s">
        <v>727</v>
      </c>
      <c r="J87" s="40"/>
      <c r="K87" s="40"/>
      <c r="L87" s="38" t="s">
        <v>242</v>
      </c>
      <c r="M87" s="39" t="s">
        <v>383</v>
      </c>
      <c r="N87" s="41"/>
      <c r="O87" s="41" t="s">
        <v>240</v>
      </c>
      <c r="P87" s="38" t="s">
        <v>70</v>
      </c>
      <c r="Q87" s="38"/>
      <c r="R87" s="38"/>
      <c r="S87" s="40"/>
      <c r="T87" s="40"/>
      <c r="U87" s="38"/>
      <c r="V87" s="38"/>
      <c r="W87" s="38"/>
      <c r="X87" s="38"/>
      <c r="Y87" s="38"/>
      <c r="Z87" s="39" t="s">
        <v>736</v>
      </c>
      <c r="AA87" s="38"/>
      <c r="AE87" t="s">
        <v>735</v>
      </c>
      <c r="AF87" t="s">
        <v>734</v>
      </c>
      <c r="AG87" t="s">
        <v>732</v>
      </c>
    </row>
    <row r="88" spans="1:33" ht="120">
      <c r="A88" s="9"/>
      <c r="B88" s="38" t="s">
        <v>740</v>
      </c>
      <c r="C88" s="38" t="s">
        <v>743</v>
      </c>
      <c r="D88" s="38" t="s">
        <v>741</v>
      </c>
      <c r="E88" s="38"/>
      <c r="F88" s="39" t="s">
        <v>739</v>
      </c>
      <c r="G88" s="39" t="s">
        <v>738</v>
      </c>
      <c r="H88" s="38" t="s">
        <v>62</v>
      </c>
      <c r="I88" s="40" t="s">
        <v>737</v>
      </c>
      <c r="J88" s="40"/>
      <c r="K88" s="40"/>
      <c r="L88" s="38" t="s">
        <v>242</v>
      </c>
      <c r="M88" s="39" t="s">
        <v>156</v>
      </c>
      <c r="N88" s="41"/>
      <c r="O88" s="41" t="s">
        <v>240</v>
      </c>
      <c r="P88" s="38" t="s">
        <v>70</v>
      </c>
      <c r="Q88" s="38"/>
      <c r="R88" s="38"/>
      <c r="S88" s="40"/>
      <c r="T88" s="40"/>
      <c r="U88" s="38"/>
      <c r="V88" s="38"/>
      <c r="W88" s="38"/>
      <c r="X88" s="38"/>
      <c r="Y88" s="38"/>
      <c r="Z88" s="39" t="s">
        <v>746</v>
      </c>
      <c r="AA88" s="38"/>
      <c r="AE88" t="s">
        <v>745</v>
      </c>
      <c r="AF88" t="s">
        <v>744</v>
      </c>
      <c r="AG88" t="s">
        <v>742</v>
      </c>
    </row>
    <row r="89" spans="1:33" ht="90">
      <c r="A89" s="9"/>
      <c r="B89" s="38" t="s">
        <v>750</v>
      </c>
      <c r="C89" s="38" t="s">
        <v>753</v>
      </c>
      <c r="D89" s="38" t="s">
        <v>751</v>
      </c>
      <c r="E89" s="38"/>
      <c r="F89" s="39" t="s">
        <v>749</v>
      </c>
      <c r="G89" s="39" t="s">
        <v>748</v>
      </c>
      <c r="H89" s="38" t="s">
        <v>62</v>
      </c>
      <c r="I89" s="40" t="s">
        <v>747</v>
      </c>
      <c r="J89" s="40" t="s">
        <v>93</v>
      </c>
      <c r="K89" s="40"/>
      <c r="L89" s="38" t="s">
        <v>220</v>
      </c>
      <c r="M89" s="39" t="s">
        <v>156</v>
      </c>
      <c r="N89" s="41"/>
      <c r="O89" s="41" t="s">
        <v>217</v>
      </c>
      <c r="P89" s="38" t="s">
        <v>70</v>
      </c>
      <c r="Q89" s="38"/>
      <c r="R89" s="38"/>
      <c r="S89" s="40"/>
      <c r="T89" s="40"/>
      <c r="U89" s="38"/>
      <c r="V89" s="38"/>
      <c r="W89" s="38"/>
      <c r="X89" s="38"/>
      <c r="Y89" s="38"/>
      <c r="Z89" s="39" t="s">
        <v>756</v>
      </c>
      <c r="AA89" s="38"/>
      <c r="AE89" t="s">
        <v>755</v>
      </c>
      <c r="AF89" t="s">
        <v>754</v>
      </c>
      <c r="AG89" t="s">
        <v>752</v>
      </c>
    </row>
    <row r="90" spans="1:33" ht="105">
      <c r="A90" s="9"/>
      <c r="B90" s="38" t="s">
        <v>761</v>
      </c>
      <c r="C90" s="38" t="s">
        <v>764</v>
      </c>
      <c r="D90" s="38" t="s">
        <v>762</v>
      </c>
      <c r="E90" s="38"/>
      <c r="F90" s="39" t="s">
        <v>760</v>
      </c>
      <c r="G90" s="39" t="s">
        <v>759</v>
      </c>
      <c r="H90" s="38" t="s">
        <v>62</v>
      </c>
      <c r="I90" s="40" t="s">
        <v>757</v>
      </c>
      <c r="J90" s="40" t="s">
        <v>758</v>
      </c>
      <c r="K90" s="40"/>
      <c r="L90" s="38" t="s">
        <v>220</v>
      </c>
      <c r="M90" s="39" t="s">
        <v>125</v>
      </c>
      <c r="N90" s="41"/>
      <c r="O90" s="41" t="s">
        <v>240</v>
      </c>
      <c r="P90" s="38" t="s">
        <v>70</v>
      </c>
      <c r="Q90" s="38"/>
      <c r="R90" s="38"/>
      <c r="S90" s="40"/>
      <c r="T90" s="40"/>
      <c r="U90" s="38"/>
      <c r="V90" s="38"/>
      <c r="W90" s="38"/>
      <c r="X90" s="38"/>
      <c r="Y90" s="38"/>
      <c r="Z90" s="39" t="s">
        <v>767</v>
      </c>
      <c r="AA90" s="38"/>
      <c r="AE90" t="s">
        <v>766</v>
      </c>
      <c r="AF90" t="s">
        <v>765</v>
      </c>
      <c r="AG90" t="s">
        <v>763</v>
      </c>
    </row>
    <row r="91" spans="1:33" ht="75">
      <c r="A91" s="9"/>
      <c r="B91" s="38" t="s">
        <v>772</v>
      </c>
      <c r="C91" s="38" t="s">
        <v>775</v>
      </c>
      <c r="D91" s="38" t="s">
        <v>773</v>
      </c>
      <c r="E91" s="38"/>
      <c r="F91" s="39" t="s">
        <v>771</v>
      </c>
      <c r="G91" s="39" t="s">
        <v>770</v>
      </c>
      <c r="H91" s="38" t="s">
        <v>62</v>
      </c>
      <c r="I91" s="40" t="s">
        <v>768</v>
      </c>
      <c r="J91" s="40" t="s">
        <v>769</v>
      </c>
      <c r="K91" s="40"/>
      <c r="L91" s="38" t="s">
        <v>220</v>
      </c>
      <c r="M91" s="39" t="s">
        <v>125</v>
      </c>
      <c r="N91" s="41"/>
      <c r="O91" s="41" t="s">
        <v>240</v>
      </c>
      <c r="P91" s="38" t="s">
        <v>70</v>
      </c>
      <c r="Q91" s="38"/>
      <c r="R91" s="38"/>
      <c r="S91" s="40"/>
      <c r="T91" s="40"/>
      <c r="U91" s="38"/>
      <c r="V91" s="38"/>
      <c r="W91" s="38"/>
      <c r="X91" s="38"/>
      <c r="Y91" s="38"/>
      <c r="Z91" s="39" t="s">
        <v>778</v>
      </c>
      <c r="AA91" s="38"/>
      <c r="AE91" t="s">
        <v>777</v>
      </c>
      <c r="AF91" t="s">
        <v>776</v>
      </c>
      <c r="AG91" t="s">
        <v>774</v>
      </c>
    </row>
    <row r="92" spans="1:33" ht="120">
      <c r="A92" s="9"/>
      <c r="B92" s="38" t="s">
        <v>783</v>
      </c>
      <c r="C92" s="38" t="s">
        <v>786</v>
      </c>
      <c r="D92" s="38" t="s">
        <v>784</v>
      </c>
      <c r="E92" s="38"/>
      <c r="F92" s="39" t="s">
        <v>782</v>
      </c>
      <c r="G92" s="39" t="s">
        <v>781</v>
      </c>
      <c r="H92" s="38" t="s">
        <v>62</v>
      </c>
      <c r="I92" s="40" t="s">
        <v>779</v>
      </c>
      <c r="J92" s="40" t="s">
        <v>780</v>
      </c>
      <c r="K92" s="40"/>
      <c r="L92" s="38" t="s">
        <v>220</v>
      </c>
      <c r="M92" s="39" t="s">
        <v>204</v>
      </c>
      <c r="N92" s="41"/>
      <c r="O92" s="41" t="s">
        <v>217</v>
      </c>
      <c r="P92" s="38" t="s">
        <v>70</v>
      </c>
      <c r="Q92" s="38"/>
      <c r="R92" s="38"/>
      <c r="S92" s="40"/>
      <c r="T92" s="40"/>
      <c r="U92" s="38"/>
      <c r="V92" s="38"/>
      <c r="W92" s="38"/>
      <c r="X92" s="38"/>
      <c r="Y92" s="38"/>
      <c r="Z92" s="39" t="s">
        <v>789</v>
      </c>
      <c r="AA92" s="38"/>
      <c r="AE92" t="s">
        <v>788</v>
      </c>
      <c r="AF92" t="s">
        <v>787</v>
      </c>
      <c r="AG92" t="s">
        <v>785</v>
      </c>
    </row>
    <row r="93" spans="1:33" ht="90">
      <c r="A93" s="9"/>
      <c r="B93" s="38" t="s">
        <v>794</v>
      </c>
      <c r="C93" s="38" t="s">
        <v>797</v>
      </c>
      <c r="D93" s="38" t="s">
        <v>795</v>
      </c>
      <c r="E93" s="38"/>
      <c r="F93" s="39" t="s">
        <v>793</v>
      </c>
      <c r="G93" s="39" t="s">
        <v>792</v>
      </c>
      <c r="H93" s="38" t="s">
        <v>62</v>
      </c>
      <c r="I93" s="40" t="s">
        <v>790</v>
      </c>
      <c r="J93" s="40" t="s">
        <v>791</v>
      </c>
      <c r="K93" s="40"/>
      <c r="L93" s="38" t="s">
        <v>220</v>
      </c>
      <c r="M93" s="39" t="s">
        <v>446</v>
      </c>
      <c r="N93" s="41"/>
      <c r="O93" s="41" t="s">
        <v>217</v>
      </c>
      <c r="P93" s="38" t="s">
        <v>70</v>
      </c>
      <c r="Q93" s="38"/>
      <c r="R93" s="38"/>
      <c r="S93" s="40"/>
      <c r="T93" s="40"/>
      <c r="U93" s="38"/>
      <c r="V93" s="38"/>
      <c r="W93" s="38"/>
      <c r="X93" s="38"/>
      <c r="Y93" s="38"/>
      <c r="Z93" s="39" t="s">
        <v>800</v>
      </c>
      <c r="AA93" s="38"/>
      <c r="AE93" t="s">
        <v>799</v>
      </c>
      <c r="AF93" t="s">
        <v>798</v>
      </c>
      <c r="AG93" t="s">
        <v>796</v>
      </c>
    </row>
    <row r="94" spans="1:33" ht="75">
      <c r="A94" s="9"/>
      <c r="B94" s="38" t="s">
        <v>804</v>
      </c>
      <c r="C94" s="38" t="s">
        <v>807</v>
      </c>
      <c r="D94" s="38" t="s">
        <v>805</v>
      </c>
      <c r="E94" s="38"/>
      <c r="F94" s="39" t="s">
        <v>803</v>
      </c>
      <c r="G94" s="39" t="s">
        <v>802</v>
      </c>
      <c r="H94" s="38" t="s">
        <v>62</v>
      </c>
      <c r="I94" s="40" t="s">
        <v>801</v>
      </c>
      <c r="J94" s="40"/>
      <c r="K94" s="40"/>
      <c r="L94" s="38" t="s">
        <v>242</v>
      </c>
      <c r="M94" s="39" t="s">
        <v>393</v>
      </c>
      <c r="N94" s="41"/>
      <c r="O94" s="41" t="s">
        <v>240</v>
      </c>
      <c r="P94" s="38" t="s">
        <v>70</v>
      </c>
      <c r="Q94" s="38"/>
      <c r="R94" s="38"/>
      <c r="S94" s="40"/>
      <c r="T94" s="40"/>
      <c r="U94" s="38"/>
      <c r="V94" s="38"/>
      <c r="W94" s="38"/>
      <c r="X94" s="38"/>
      <c r="Y94" s="38" t="s">
        <v>284</v>
      </c>
      <c r="Z94" s="39" t="s">
        <v>810</v>
      </c>
      <c r="AA94" s="38"/>
      <c r="AE94" t="s">
        <v>809</v>
      </c>
      <c r="AF94" t="s">
        <v>808</v>
      </c>
      <c r="AG94" t="s">
        <v>806</v>
      </c>
    </row>
    <row r="95" spans="1:33" ht="60">
      <c r="A95" s="9"/>
      <c r="B95" s="38" t="s">
        <v>815</v>
      </c>
      <c r="C95" s="38" t="s">
        <v>818</v>
      </c>
      <c r="D95" s="38" t="s">
        <v>816</v>
      </c>
      <c r="E95" s="38"/>
      <c r="F95" s="39" t="s">
        <v>814</v>
      </c>
      <c r="G95" s="39" t="s">
        <v>813</v>
      </c>
      <c r="H95" s="38" t="s">
        <v>62</v>
      </c>
      <c r="I95" s="40" t="s">
        <v>811</v>
      </c>
      <c r="J95" s="40" t="s">
        <v>812</v>
      </c>
      <c r="K95" s="40"/>
      <c r="L95" s="38" t="s">
        <v>220</v>
      </c>
      <c r="M95" s="39" t="s">
        <v>383</v>
      </c>
      <c r="N95" s="41"/>
      <c r="O95" s="41" t="s">
        <v>217</v>
      </c>
      <c r="P95" s="38" t="s">
        <v>70</v>
      </c>
      <c r="Q95" s="38"/>
      <c r="R95" s="38"/>
      <c r="S95" s="40"/>
      <c r="T95" s="40"/>
      <c r="U95" s="38"/>
      <c r="V95" s="38"/>
      <c r="W95" s="38"/>
      <c r="X95" s="38"/>
      <c r="Y95" s="38"/>
      <c r="Z95" s="39" t="s">
        <v>821</v>
      </c>
      <c r="AA95" s="38"/>
      <c r="AE95" t="s">
        <v>820</v>
      </c>
      <c r="AF95" t="s">
        <v>819</v>
      </c>
      <c r="AG95" t="s">
        <v>817</v>
      </c>
    </row>
    <row r="96" spans="1:33" ht="135">
      <c r="A96" s="9"/>
      <c r="B96" s="38" t="s">
        <v>826</v>
      </c>
      <c r="C96" s="38" t="s">
        <v>829</v>
      </c>
      <c r="D96" s="38" t="s">
        <v>827</v>
      </c>
      <c r="E96" s="38"/>
      <c r="F96" s="39" t="s">
        <v>825</v>
      </c>
      <c r="G96" s="39" t="s">
        <v>824</v>
      </c>
      <c r="H96" s="38" t="s">
        <v>62</v>
      </c>
      <c r="I96" s="40" t="s">
        <v>822</v>
      </c>
      <c r="J96" s="40" t="s">
        <v>823</v>
      </c>
      <c r="K96" s="40"/>
      <c r="L96" s="38" t="s">
        <v>220</v>
      </c>
      <c r="M96" s="39" t="s">
        <v>262</v>
      </c>
      <c r="N96" s="41"/>
      <c r="O96" s="41" t="s">
        <v>217</v>
      </c>
      <c r="P96" s="38" t="s">
        <v>70</v>
      </c>
      <c r="Q96" s="38"/>
      <c r="R96" s="38"/>
      <c r="S96" s="40"/>
      <c r="T96" s="40"/>
      <c r="U96" s="38"/>
      <c r="V96" s="38"/>
      <c r="W96" s="38"/>
      <c r="X96" s="38"/>
      <c r="Y96" s="38"/>
      <c r="Z96" s="39" t="s">
        <v>832</v>
      </c>
      <c r="AA96" s="38"/>
      <c r="AE96" t="s">
        <v>831</v>
      </c>
      <c r="AF96" t="s">
        <v>830</v>
      </c>
      <c r="AG96" t="s">
        <v>828</v>
      </c>
    </row>
    <row r="97" spans="1:33" ht="75">
      <c r="A97" s="9"/>
      <c r="B97" s="38" t="s">
        <v>836</v>
      </c>
      <c r="C97" s="38" t="s">
        <v>837</v>
      </c>
      <c r="D97" s="38" t="s">
        <v>837</v>
      </c>
      <c r="E97" s="38"/>
      <c r="F97" s="39" t="s">
        <v>835</v>
      </c>
      <c r="G97" s="39" t="s">
        <v>834</v>
      </c>
      <c r="H97" s="38" t="s">
        <v>62</v>
      </c>
      <c r="I97" s="40" t="s">
        <v>833</v>
      </c>
      <c r="J97" s="40"/>
      <c r="K97" s="40"/>
      <c r="L97" s="38" t="s">
        <v>242</v>
      </c>
      <c r="M97" s="39" t="s">
        <v>90</v>
      </c>
      <c r="N97" s="41"/>
      <c r="O97" s="41" t="s">
        <v>217</v>
      </c>
      <c r="P97" s="38" t="s">
        <v>70</v>
      </c>
      <c r="Q97" s="38"/>
      <c r="R97" s="38"/>
      <c r="S97" s="40"/>
      <c r="T97" s="40"/>
      <c r="U97" s="38"/>
      <c r="V97" s="38"/>
      <c r="W97" s="38"/>
      <c r="X97" s="38"/>
      <c r="Y97" s="38" t="s">
        <v>284</v>
      </c>
      <c r="Z97" s="39" t="s">
        <v>841</v>
      </c>
      <c r="AA97" s="38"/>
      <c r="AE97" t="s">
        <v>840</v>
      </c>
      <c r="AF97" t="s">
        <v>839</v>
      </c>
      <c r="AG97" t="s">
        <v>838</v>
      </c>
    </row>
    <row r="98" spans="1:33" ht="60">
      <c r="A98" s="9"/>
      <c r="B98" s="38" t="s">
        <v>846</v>
      </c>
      <c r="C98" s="38" t="s">
        <v>849</v>
      </c>
      <c r="D98" s="38" t="s">
        <v>847</v>
      </c>
      <c r="E98" s="38"/>
      <c r="F98" s="39" t="s">
        <v>845</v>
      </c>
      <c r="G98" s="39" t="s">
        <v>844</v>
      </c>
      <c r="H98" s="38" t="s">
        <v>62</v>
      </c>
      <c r="I98" s="40" t="s">
        <v>842</v>
      </c>
      <c r="J98" s="40" t="s">
        <v>843</v>
      </c>
      <c r="K98" s="40"/>
      <c r="L98" s="38" t="s">
        <v>220</v>
      </c>
      <c r="M98" s="39" t="s">
        <v>101</v>
      </c>
      <c r="N98" s="41"/>
      <c r="O98" s="41" t="s">
        <v>240</v>
      </c>
      <c r="P98" s="38" t="s">
        <v>70</v>
      </c>
      <c r="Q98" s="38"/>
      <c r="R98" s="38"/>
      <c r="S98" s="40"/>
      <c r="T98" s="40"/>
      <c r="U98" s="38"/>
      <c r="V98" s="38"/>
      <c r="W98" s="38"/>
      <c r="X98" s="38"/>
      <c r="Y98" s="38"/>
      <c r="Z98" s="39" t="s">
        <v>852</v>
      </c>
      <c r="AA98" s="38"/>
      <c r="AE98" t="s">
        <v>851</v>
      </c>
      <c r="AF98" t="s">
        <v>850</v>
      </c>
      <c r="AG98" t="s">
        <v>848</v>
      </c>
    </row>
    <row r="99" spans="1:33" ht="120">
      <c r="A99" s="9"/>
      <c r="B99" s="38" t="s">
        <v>856</v>
      </c>
      <c r="C99" s="38" t="s">
        <v>857</v>
      </c>
      <c r="D99" s="38" t="s">
        <v>857</v>
      </c>
      <c r="E99" s="38"/>
      <c r="F99" s="39" t="s">
        <v>855</v>
      </c>
      <c r="G99" s="39" t="s">
        <v>854</v>
      </c>
      <c r="H99" s="38" t="s">
        <v>62</v>
      </c>
      <c r="I99" s="40" t="s">
        <v>853</v>
      </c>
      <c r="J99" s="40" t="s">
        <v>791</v>
      </c>
      <c r="K99" s="40"/>
      <c r="L99" s="38" t="s">
        <v>220</v>
      </c>
      <c r="M99" s="39" t="s">
        <v>446</v>
      </c>
      <c r="N99" s="41"/>
      <c r="O99" s="41" t="s">
        <v>240</v>
      </c>
      <c r="P99" s="38" t="s">
        <v>70</v>
      </c>
      <c r="Q99" s="38"/>
      <c r="R99" s="38"/>
      <c r="S99" s="40"/>
      <c r="T99" s="40"/>
      <c r="U99" s="38"/>
      <c r="V99" s="38"/>
      <c r="W99" s="38"/>
      <c r="X99" s="38"/>
      <c r="Y99" s="38"/>
      <c r="Z99" s="39" t="s">
        <v>861</v>
      </c>
      <c r="AA99" s="38"/>
      <c r="AE99" t="s">
        <v>860</v>
      </c>
      <c r="AF99" t="s">
        <v>859</v>
      </c>
      <c r="AG99" t="s">
        <v>858</v>
      </c>
    </row>
    <row r="100" spans="1:33" ht="75">
      <c r="A100" s="9"/>
      <c r="B100" s="38" t="s">
        <v>866</v>
      </c>
      <c r="C100" s="38" t="s">
        <v>867</v>
      </c>
      <c r="D100" s="38" t="s">
        <v>867</v>
      </c>
      <c r="E100" s="38"/>
      <c r="F100" s="39" t="s">
        <v>865</v>
      </c>
      <c r="G100" s="39" t="s">
        <v>864</v>
      </c>
      <c r="H100" s="38" t="s">
        <v>62</v>
      </c>
      <c r="I100" s="40" t="s">
        <v>862</v>
      </c>
      <c r="J100" s="40" t="s">
        <v>863</v>
      </c>
      <c r="K100" s="40"/>
      <c r="L100" s="38" t="s">
        <v>220</v>
      </c>
      <c r="M100" s="39" t="s">
        <v>446</v>
      </c>
      <c r="N100" s="41"/>
      <c r="O100" s="41" t="s">
        <v>240</v>
      </c>
      <c r="P100" s="38" t="s">
        <v>70</v>
      </c>
      <c r="Q100" s="38"/>
      <c r="R100" s="38"/>
      <c r="S100" s="40"/>
      <c r="T100" s="40"/>
      <c r="U100" s="38"/>
      <c r="V100" s="38"/>
      <c r="W100" s="38"/>
      <c r="X100" s="38"/>
      <c r="Y100" s="38"/>
      <c r="Z100" s="39" t="s">
        <v>871</v>
      </c>
      <c r="AA100" s="38"/>
      <c r="AE100" t="s">
        <v>870</v>
      </c>
      <c r="AF100" t="s">
        <v>869</v>
      </c>
      <c r="AG100" t="s">
        <v>868</v>
      </c>
    </row>
    <row r="101" spans="1:33" ht="90">
      <c r="A101" s="9"/>
      <c r="B101" s="38" t="s">
        <v>876</v>
      </c>
      <c r="C101" s="38" t="s">
        <v>877</v>
      </c>
      <c r="D101" s="38" t="s">
        <v>877</v>
      </c>
      <c r="E101" s="38"/>
      <c r="F101" s="39" t="s">
        <v>875</v>
      </c>
      <c r="G101" s="39" t="s">
        <v>874</v>
      </c>
      <c r="H101" s="38" t="s">
        <v>62</v>
      </c>
      <c r="I101" s="40" t="s">
        <v>872</v>
      </c>
      <c r="J101" s="40" t="s">
        <v>873</v>
      </c>
      <c r="K101" s="40"/>
      <c r="L101" s="38" t="s">
        <v>220</v>
      </c>
      <c r="M101" s="39" t="s">
        <v>77</v>
      </c>
      <c r="N101" s="41"/>
      <c r="O101" s="41" t="s">
        <v>240</v>
      </c>
      <c r="P101" s="38" t="s">
        <v>70</v>
      </c>
      <c r="Q101" s="38"/>
      <c r="R101" s="38"/>
      <c r="S101" s="40"/>
      <c r="T101" s="40"/>
      <c r="U101" s="38"/>
      <c r="V101" s="38"/>
      <c r="W101" s="38"/>
      <c r="X101" s="38"/>
      <c r="Y101" s="38"/>
      <c r="Z101" s="39" t="s">
        <v>881</v>
      </c>
      <c r="AA101" s="38"/>
      <c r="AE101" t="s">
        <v>880</v>
      </c>
      <c r="AF101" t="s">
        <v>879</v>
      </c>
      <c r="AG101" t="s">
        <v>878</v>
      </c>
    </row>
    <row r="102" spans="1:33" ht="75">
      <c r="A102" s="9"/>
      <c r="B102" s="38" t="s">
        <v>885</v>
      </c>
      <c r="C102" s="38" t="s">
        <v>886</v>
      </c>
      <c r="D102" s="38" t="s">
        <v>886</v>
      </c>
      <c r="E102" s="38"/>
      <c r="F102" s="39" t="s">
        <v>884</v>
      </c>
      <c r="G102" s="39" t="s">
        <v>883</v>
      </c>
      <c r="H102" s="38" t="s">
        <v>62</v>
      </c>
      <c r="I102" s="40" t="s">
        <v>882</v>
      </c>
      <c r="J102" s="40"/>
      <c r="K102" s="40"/>
      <c r="L102" s="38" t="s">
        <v>242</v>
      </c>
      <c r="M102" s="39" t="s">
        <v>77</v>
      </c>
      <c r="N102" s="41"/>
      <c r="O102" s="41" t="s">
        <v>217</v>
      </c>
      <c r="P102" s="38" t="s">
        <v>70</v>
      </c>
      <c r="Q102" s="38"/>
      <c r="R102" s="38"/>
      <c r="S102" s="40"/>
      <c r="T102" s="40"/>
      <c r="U102" s="38"/>
      <c r="V102" s="38"/>
      <c r="W102" s="38"/>
      <c r="X102" s="38"/>
      <c r="Y102" s="38" t="s">
        <v>284</v>
      </c>
      <c r="Z102" s="39" t="s">
        <v>890</v>
      </c>
      <c r="AA102" s="38"/>
      <c r="AE102" t="s">
        <v>889</v>
      </c>
      <c r="AF102" t="s">
        <v>888</v>
      </c>
      <c r="AG102" t="s">
        <v>887</v>
      </c>
    </row>
    <row r="103" spans="1:33" ht="90">
      <c r="A103" s="9"/>
      <c r="B103" s="38" t="s">
        <v>895</v>
      </c>
      <c r="C103" s="38" t="s">
        <v>896</v>
      </c>
      <c r="D103" s="38" t="s">
        <v>896</v>
      </c>
      <c r="E103" s="38"/>
      <c r="F103" s="39" t="s">
        <v>894</v>
      </c>
      <c r="G103" s="39" t="s">
        <v>893</v>
      </c>
      <c r="H103" s="38" t="s">
        <v>62</v>
      </c>
      <c r="I103" s="40" t="s">
        <v>891</v>
      </c>
      <c r="J103" s="40" t="s">
        <v>892</v>
      </c>
      <c r="K103" s="40"/>
      <c r="L103" s="38" t="s">
        <v>220</v>
      </c>
      <c r="M103" s="39" t="s">
        <v>446</v>
      </c>
      <c r="N103" s="41"/>
      <c r="O103" s="41" t="s">
        <v>217</v>
      </c>
      <c r="P103" s="38" t="s">
        <v>70</v>
      </c>
      <c r="Q103" s="38"/>
      <c r="R103" s="38"/>
      <c r="S103" s="40"/>
      <c r="T103" s="40"/>
      <c r="U103" s="38"/>
      <c r="V103" s="38"/>
      <c r="W103" s="38"/>
      <c r="X103" s="38"/>
      <c r="Y103" s="38"/>
      <c r="Z103" s="39" t="s">
        <v>900</v>
      </c>
      <c r="AA103" s="38"/>
      <c r="AE103" t="s">
        <v>899</v>
      </c>
      <c r="AF103" t="s">
        <v>898</v>
      </c>
      <c r="AG103" t="s">
        <v>897</v>
      </c>
    </row>
    <row r="104" spans="1:33" ht="60">
      <c r="A104" s="9"/>
      <c r="B104" s="38" t="s">
        <v>905</v>
      </c>
      <c r="C104" s="38" t="s">
        <v>906</v>
      </c>
      <c r="D104" s="38" t="s">
        <v>906</v>
      </c>
      <c r="E104" s="38"/>
      <c r="F104" s="39" t="s">
        <v>904</v>
      </c>
      <c r="G104" s="39" t="s">
        <v>903</v>
      </c>
      <c r="H104" s="38" t="s">
        <v>62</v>
      </c>
      <c r="I104" s="40" t="s">
        <v>901</v>
      </c>
      <c r="J104" s="40" t="s">
        <v>902</v>
      </c>
      <c r="K104" s="40"/>
      <c r="L104" s="38" t="s">
        <v>220</v>
      </c>
      <c r="M104" s="39" t="s">
        <v>383</v>
      </c>
      <c r="N104" s="41"/>
      <c r="O104" s="41" t="s">
        <v>217</v>
      </c>
      <c r="P104" s="38" t="s">
        <v>70</v>
      </c>
      <c r="Q104" s="38"/>
      <c r="R104" s="38"/>
      <c r="S104" s="40"/>
      <c r="T104" s="40"/>
      <c r="U104" s="38"/>
      <c r="V104" s="38"/>
      <c r="W104" s="38"/>
      <c r="X104" s="38"/>
      <c r="Y104" s="38"/>
      <c r="Z104" s="39" t="s">
        <v>910</v>
      </c>
      <c r="AA104" s="38"/>
      <c r="AE104" t="s">
        <v>909</v>
      </c>
      <c r="AF104" t="s">
        <v>908</v>
      </c>
      <c r="AG104" t="s">
        <v>907</v>
      </c>
    </row>
    <row r="105" spans="1:33" ht="105">
      <c r="A105" s="9"/>
      <c r="B105" s="38" t="s">
        <v>914</v>
      </c>
      <c r="C105" s="38" t="s">
        <v>917</v>
      </c>
      <c r="D105" s="38" t="s">
        <v>915</v>
      </c>
      <c r="E105" s="38"/>
      <c r="F105" s="39" t="s">
        <v>913</v>
      </c>
      <c r="G105" s="39" t="s">
        <v>912</v>
      </c>
      <c r="H105" s="38" t="s">
        <v>62</v>
      </c>
      <c r="I105" s="40" t="s">
        <v>911</v>
      </c>
      <c r="J105" s="40"/>
      <c r="K105" s="40"/>
      <c r="L105" s="38" t="s">
        <v>242</v>
      </c>
      <c r="M105" s="39" t="s">
        <v>383</v>
      </c>
      <c r="N105" s="41"/>
      <c r="O105" s="41" t="s">
        <v>217</v>
      </c>
      <c r="P105" s="38" t="s">
        <v>70</v>
      </c>
      <c r="Q105" s="38"/>
      <c r="R105" s="38"/>
      <c r="S105" s="40"/>
      <c r="T105" s="40"/>
      <c r="U105" s="38"/>
      <c r="V105" s="38"/>
      <c r="W105" s="38"/>
      <c r="X105" s="38"/>
      <c r="Y105" s="38"/>
      <c r="Z105" s="39" t="s">
        <v>920</v>
      </c>
      <c r="AA105" s="38"/>
      <c r="AE105" t="s">
        <v>919</v>
      </c>
      <c r="AF105" t="s">
        <v>918</v>
      </c>
      <c r="AG105" t="s">
        <v>916</v>
      </c>
    </row>
    <row r="106" spans="1:33" ht="120">
      <c r="A106" s="9"/>
      <c r="B106" s="38" t="s">
        <v>923</v>
      </c>
      <c r="C106" s="38" t="s">
        <v>926</v>
      </c>
      <c r="D106" s="38" t="s">
        <v>924</v>
      </c>
      <c r="E106" s="38"/>
      <c r="F106" s="39" t="s">
        <v>922</v>
      </c>
      <c r="G106" s="39" t="s">
        <v>921</v>
      </c>
      <c r="H106" s="38" t="s">
        <v>62</v>
      </c>
      <c r="I106" s="40" t="s">
        <v>911</v>
      </c>
      <c r="J106" s="40"/>
      <c r="K106" s="40"/>
      <c r="L106" s="38" t="s">
        <v>242</v>
      </c>
      <c r="M106" s="39" t="s">
        <v>383</v>
      </c>
      <c r="N106" s="41"/>
      <c r="O106" s="41" t="s">
        <v>240</v>
      </c>
      <c r="P106" s="38" t="s">
        <v>70</v>
      </c>
      <c r="Q106" s="38"/>
      <c r="R106" s="38"/>
      <c r="S106" s="40"/>
      <c r="T106" s="40"/>
      <c r="U106" s="38"/>
      <c r="V106" s="38"/>
      <c r="W106" s="38"/>
      <c r="X106" s="38"/>
      <c r="Y106" s="38"/>
      <c r="Z106" s="39" t="s">
        <v>929</v>
      </c>
      <c r="AA106" s="38"/>
      <c r="AE106" t="s">
        <v>928</v>
      </c>
      <c r="AF106" t="s">
        <v>927</v>
      </c>
      <c r="AG106" t="s">
        <v>925</v>
      </c>
    </row>
    <row r="107" spans="1:33" ht="135">
      <c r="A107" s="9"/>
      <c r="B107" s="38" t="s">
        <v>933</v>
      </c>
      <c r="C107" s="38" t="s">
        <v>936</v>
      </c>
      <c r="D107" s="38" t="s">
        <v>934</v>
      </c>
      <c r="E107" s="38"/>
      <c r="F107" s="39" t="s">
        <v>932</v>
      </c>
      <c r="G107" s="39" t="s">
        <v>931</v>
      </c>
      <c r="H107" s="38" t="s">
        <v>62</v>
      </c>
      <c r="I107" s="40" t="s">
        <v>930</v>
      </c>
      <c r="J107" s="40"/>
      <c r="K107" s="40"/>
      <c r="L107" s="38" t="s">
        <v>242</v>
      </c>
      <c r="M107" s="39" t="s">
        <v>393</v>
      </c>
      <c r="N107" s="41"/>
      <c r="O107" s="41" t="s">
        <v>217</v>
      </c>
      <c r="P107" s="38" t="s">
        <v>70</v>
      </c>
      <c r="Q107" s="38"/>
      <c r="R107" s="38"/>
      <c r="S107" s="40"/>
      <c r="T107" s="40"/>
      <c r="U107" s="38"/>
      <c r="V107" s="38"/>
      <c r="W107" s="38"/>
      <c r="X107" s="38"/>
      <c r="Y107" s="38" t="s">
        <v>284</v>
      </c>
      <c r="Z107" s="39" t="s">
        <v>939</v>
      </c>
      <c r="AA107" s="38"/>
      <c r="AE107" t="s">
        <v>938</v>
      </c>
      <c r="AF107" t="s">
        <v>937</v>
      </c>
      <c r="AG107" t="s">
        <v>935</v>
      </c>
    </row>
    <row r="108" spans="1:33" ht="180">
      <c r="A108" s="9"/>
      <c r="B108" s="38" t="s">
        <v>944</v>
      </c>
      <c r="C108" s="38" t="s">
        <v>947</v>
      </c>
      <c r="D108" s="38" t="s">
        <v>945</v>
      </c>
      <c r="E108" s="38"/>
      <c r="F108" s="39" t="s">
        <v>943</v>
      </c>
      <c r="G108" s="39" t="s">
        <v>942</v>
      </c>
      <c r="H108" s="38" t="s">
        <v>62</v>
      </c>
      <c r="I108" s="40" t="s">
        <v>940</v>
      </c>
      <c r="J108" s="40" t="s">
        <v>941</v>
      </c>
      <c r="K108" s="40"/>
      <c r="L108" s="38" t="s">
        <v>220</v>
      </c>
      <c r="M108" s="39" t="s">
        <v>125</v>
      </c>
      <c r="N108" s="41"/>
      <c r="O108" s="41" t="s">
        <v>240</v>
      </c>
      <c r="P108" s="38" t="s">
        <v>70</v>
      </c>
      <c r="Q108" s="38"/>
      <c r="R108" s="38"/>
      <c r="S108" s="40"/>
      <c r="T108" s="40"/>
      <c r="U108" s="38"/>
      <c r="V108" s="38"/>
      <c r="W108" s="38"/>
      <c r="X108" s="38"/>
      <c r="Y108" s="38"/>
      <c r="Z108" s="39" t="s">
        <v>950</v>
      </c>
      <c r="AA108" s="38"/>
      <c r="AE108" t="s">
        <v>949</v>
      </c>
      <c r="AF108" t="s">
        <v>948</v>
      </c>
      <c r="AG108" t="s">
        <v>946</v>
      </c>
    </row>
    <row r="109" spans="1:33" ht="90">
      <c r="A109" s="9"/>
      <c r="B109" s="38" t="s">
        <v>954</v>
      </c>
      <c r="C109" s="38" t="s">
        <v>957</v>
      </c>
      <c r="D109" s="38" t="s">
        <v>955</v>
      </c>
      <c r="E109" s="38"/>
      <c r="F109" s="39" t="s">
        <v>953</v>
      </c>
      <c r="G109" s="39" t="s">
        <v>952</v>
      </c>
      <c r="H109" s="38" t="s">
        <v>62</v>
      </c>
      <c r="I109" s="40" t="s">
        <v>951</v>
      </c>
      <c r="J109" s="40"/>
      <c r="K109" s="40"/>
      <c r="L109" s="38" t="s">
        <v>242</v>
      </c>
      <c r="M109" s="39" t="s">
        <v>383</v>
      </c>
      <c r="N109" s="41"/>
      <c r="O109" s="41" t="s">
        <v>240</v>
      </c>
      <c r="P109" s="38" t="s">
        <v>70</v>
      </c>
      <c r="Q109" s="38"/>
      <c r="R109" s="38"/>
      <c r="S109" s="40"/>
      <c r="T109" s="40"/>
      <c r="U109" s="38"/>
      <c r="V109" s="38"/>
      <c r="W109" s="38"/>
      <c r="X109" s="38"/>
      <c r="Y109" s="38"/>
      <c r="Z109" s="39" t="s">
        <v>960</v>
      </c>
      <c r="AA109" s="38"/>
      <c r="AE109" t="s">
        <v>959</v>
      </c>
      <c r="AF109" t="s">
        <v>958</v>
      </c>
      <c r="AG109" t="s">
        <v>956</v>
      </c>
    </row>
    <row r="110" spans="1:33" ht="165">
      <c r="A110" s="9"/>
      <c r="B110" s="38" t="s">
        <v>965</v>
      </c>
      <c r="C110" s="38" t="s">
        <v>968</v>
      </c>
      <c r="D110" s="38" t="s">
        <v>966</v>
      </c>
      <c r="E110" s="38"/>
      <c r="F110" s="39" t="s">
        <v>964</v>
      </c>
      <c r="G110" s="39" t="s">
        <v>963</v>
      </c>
      <c r="H110" s="38" t="s">
        <v>62</v>
      </c>
      <c r="I110" s="40" t="s">
        <v>961</v>
      </c>
      <c r="J110" s="40" t="s">
        <v>962</v>
      </c>
      <c r="K110" s="40"/>
      <c r="L110" s="38" t="s">
        <v>220</v>
      </c>
      <c r="M110" s="39" t="s">
        <v>262</v>
      </c>
      <c r="N110" s="41"/>
      <c r="O110" s="41" t="s">
        <v>217</v>
      </c>
      <c r="P110" s="38" t="s">
        <v>70</v>
      </c>
      <c r="Q110" s="38"/>
      <c r="R110" s="38"/>
      <c r="S110" s="40"/>
      <c r="T110" s="40"/>
      <c r="U110" s="38"/>
      <c r="V110" s="38"/>
      <c r="W110" s="38"/>
      <c r="X110" s="38"/>
      <c r="Y110" s="38"/>
      <c r="Z110" s="39" t="s">
        <v>971</v>
      </c>
      <c r="AA110" s="38"/>
      <c r="AE110" t="s">
        <v>970</v>
      </c>
      <c r="AF110" t="s">
        <v>969</v>
      </c>
      <c r="AG110" t="s">
        <v>967</v>
      </c>
    </row>
    <row r="111" spans="1:33" ht="120">
      <c r="A111" s="9"/>
      <c r="B111" s="38" t="s">
        <v>975</v>
      </c>
      <c r="C111" s="38" t="s">
        <v>978</v>
      </c>
      <c r="D111" s="38" t="s">
        <v>976</v>
      </c>
      <c r="E111" s="38"/>
      <c r="F111" s="39" t="s">
        <v>974</v>
      </c>
      <c r="G111" s="39" t="s">
        <v>973</v>
      </c>
      <c r="H111" s="38" t="s">
        <v>62</v>
      </c>
      <c r="I111" s="40" t="s">
        <v>972</v>
      </c>
      <c r="J111" s="40"/>
      <c r="K111" s="40"/>
      <c r="L111" s="38" t="s">
        <v>242</v>
      </c>
      <c r="M111" s="39" t="s">
        <v>393</v>
      </c>
      <c r="N111" s="41"/>
      <c r="O111" s="41" t="s">
        <v>217</v>
      </c>
      <c r="P111" s="38" t="s">
        <v>70</v>
      </c>
      <c r="Q111" s="38"/>
      <c r="R111" s="38"/>
      <c r="S111" s="40"/>
      <c r="T111" s="40"/>
      <c r="U111" s="38"/>
      <c r="V111" s="38"/>
      <c r="W111" s="38"/>
      <c r="X111" s="38"/>
      <c r="Y111" s="38"/>
      <c r="Z111" s="39" t="s">
        <v>981</v>
      </c>
      <c r="AA111" s="38"/>
      <c r="AE111" t="s">
        <v>980</v>
      </c>
      <c r="AF111" t="s">
        <v>979</v>
      </c>
      <c r="AG111" t="s">
        <v>977</v>
      </c>
    </row>
    <row r="112" spans="1:33" ht="180">
      <c r="A112" s="9"/>
      <c r="B112" s="38" t="s">
        <v>986</v>
      </c>
      <c r="C112" s="38" t="s">
        <v>989</v>
      </c>
      <c r="D112" s="38" t="s">
        <v>987</v>
      </c>
      <c r="E112" s="38"/>
      <c r="F112" s="39" t="s">
        <v>985</v>
      </c>
      <c r="G112" s="39" t="s">
        <v>984</v>
      </c>
      <c r="H112" s="38" t="s">
        <v>62</v>
      </c>
      <c r="I112" s="40" t="s">
        <v>982</v>
      </c>
      <c r="J112" s="40" t="s">
        <v>983</v>
      </c>
      <c r="K112" s="40"/>
      <c r="L112" s="38" t="s">
        <v>220</v>
      </c>
      <c r="M112" s="39" t="s">
        <v>393</v>
      </c>
      <c r="N112" s="41"/>
      <c r="O112" s="41" t="s">
        <v>217</v>
      </c>
      <c r="P112" s="38" t="s">
        <v>70</v>
      </c>
      <c r="Q112" s="38"/>
      <c r="R112" s="38"/>
      <c r="S112" s="40"/>
      <c r="T112" s="40"/>
      <c r="U112" s="38"/>
      <c r="V112" s="38"/>
      <c r="W112" s="38"/>
      <c r="X112" s="38"/>
      <c r="Y112" s="38"/>
      <c r="Z112" s="39" t="s">
        <v>992</v>
      </c>
      <c r="AA112" s="38"/>
      <c r="AE112" t="s">
        <v>991</v>
      </c>
      <c r="AF112" t="s">
        <v>990</v>
      </c>
      <c r="AG112" t="s">
        <v>988</v>
      </c>
    </row>
    <row r="113" spans="1:33" ht="315">
      <c r="A113" s="9"/>
      <c r="B113" s="38" t="s">
        <v>997</v>
      </c>
      <c r="C113" s="38" t="s">
        <v>1000</v>
      </c>
      <c r="D113" s="38" t="s">
        <v>998</v>
      </c>
      <c r="E113" s="38"/>
      <c r="F113" s="39" t="s">
        <v>996</v>
      </c>
      <c r="G113" s="39" t="s">
        <v>995</v>
      </c>
      <c r="H113" s="38" t="s">
        <v>62</v>
      </c>
      <c r="I113" s="40" t="s">
        <v>993</v>
      </c>
      <c r="J113" s="40" t="s">
        <v>994</v>
      </c>
      <c r="K113" s="40"/>
      <c r="L113" s="38" t="s">
        <v>220</v>
      </c>
      <c r="M113" s="39" t="s">
        <v>393</v>
      </c>
      <c r="N113" s="41"/>
      <c r="O113" s="41" t="s">
        <v>240</v>
      </c>
      <c r="P113" s="38" t="s">
        <v>70</v>
      </c>
      <c r="Q113" s="38"/>
      <c r="R113" s="38"/>
      <c r="S113" s="40"/>
      <c r="T113" s="40"/>
      <c r="U113" s="38"/>
      <c r="V113" s="38"/>
      <c r="W113" s="38"/>
      <c r="X113" s="38"/>
      <c r="Y113" s="38"/>
      <c r="Z113" s="39" t="s">
        <v>1003</v>
      </c>
      <c r="AA113" s="38"/>
      <c r="AE113" t="s">
        <v>1002</v>
      </c>
      <c r="AF113" t="s">
        <v>1001</v>
      </c>
      <c r="AG113" t="s">
        <v>999</v>
      </c>
    </row>
    <row r="114" spans="1:33" ht="105">
      <c r="A114" s="9"/>
      <c r="B114" s="38" t="s">
        <v>1008</v>
      </c>
      <c r="C114" s="38" t="s">
        <v>1011</v>
      </c>
      <c r="D114" s="38" t="s">
        <v>1009</v>
      </c>
      <c r="E114" s="38"/>
      <c r="F114" s="39" t="s">
        <v>1007</v>
      </c>
      <c r="G114" s="39" t="s">
        <v>1006</v>
      </c>
      <c r="H114" s="38" t="s">
        <v>62</v>
      </c>
      <c r="I114" s="40" t="s">
        <v>1004</v>
      </c>
      <c r="J114" s="40" t="s">
        <v>1005</v>
      </c>
      <c r="K114" s="40"/>
      <c r="L114" s="38" t="s">
        <v>220</v>
      </c>
      <c r="M114" s="39" t="s">
        <v>125</v>
      </c>
      <c r="N114" s="41"/>
      <c r="O114" s="41" t="s">
        <v>240</v>
      </c>
      <c r="P114" s="38" t="s">
        <v>70</v>
      </c>
      <c r="Q114" s="38"/>
      <c r="R114" s="38"/>
      <c r="S114" s="40"/>
      <c r="T114" s="40"/>
      <c r="U114" s="38"/>
      <c r="V114" s="38"/>
      <c r="W114" s="38"/>
      <c r="X114" s="38"/>
      <c r="Y114" s="38"/>
      <c r="Z114" s="39" t="s">
        <v>1014</v>
      </c>
      <c r="AA114" s="38"/>
      <c r="AE114" t="s">
        <v>1013</v>
      </c>
      <c r="AF114" t="s">
        <v>1012</v>
      </c>
      <c r="AG114" t="s">
        <v>1010</v>
      </c>
    </row>
    <row r="115" spans="1:33" ht="75">
      <c r="A115" s="9"/>
      <c r="B115" s="38" t="s">
        <v>1019</v>
      </c>
      <c r="C115" s="38" t="s">
        <v>1020</v>
      </c>
      <c r="D115" s="38" t="s">
        <v>1020</v>
      </c>
      <c r="E115" s="38"/>
      <c r="F115" s="39" t="s">
        <v>1018</v>
      </c>
      <c r="G115" s="39" t="s">
        <v>1017</v>
      </c>
      <c r="H115" s="38" t="s">
        <v>62</v>
      </c>
      <c r="I115" s="40" t="s">
        <v>1015</v>
      </c>
      <c r="J115" s="40" t="s">
        <v>1016</v>
      </c>
      <c r="K115" s="40"/>
      <c r="L115" s="38" t="s">
        <v>220</v>
      </c>
      <c r="M115" s="39" t="s">
        <v>101</v>
      </c>
      <c r="N115" s="41"/>
      <c r="O115" s="41" t="s">
        <v>240</v>
      </c>
      <c r="P115" s="38" t="s">
        <v>70</v>
      </c>
      <c r="Q115" s="38"/>
      <c r="R115" s="38"/>
      <c r="S115" s="40"/>
      <c r="T115" s="40"/>
      <c r="U115" s="38"/>
      <c r="V115" s="38"/>
      <c r="W115" s="38"/>
      <c r="X115" s="38"/>
      <c r="Y115" s="38"/>
      <c r="Z115" s="39" t="s">
        <v>1024</v>
      </c>
      <c r="AA115" s="38"/>
      <c r="AE115" t="s">
        <v>1023</v>
      </c>
      <c r="AF115" t="s">
        <v>1022</v>
      </c>
      <c r="AG115" t="s">
        <v>1021</v>
      </c>
    </row>
    <row r="116" spans="1:33" ht="105">
      <c r="A116" s="9"/>
      <c r="B116" s="38" t="s">
        <v>1027</v>
      </c>
      <c r="C116" s="38" t="s">
        <v>1028</v>
      </c>
      <c r="D116" s="38" t="s">
        <v>1028</v>
      </c>
      <c r="E116" s="38"/>
      <c r="F116" s="39" t="s">
        <v>1026</v>
      </c>
      <c r="G116" s="39" t="s">
        <v>1025</v>
      </c>
      <c r="H116" s="38" t="s">
        <v>62</v>
      </c>
      <c r="I116" s="40" t="s">
        <v>517</v>
      </c>
      <c r="J116" s="40" t="s">
        <v>425</v>
      </c>
      <c r="K116" s="40"/>
      <c r="L116" s="38" t="s">
        <v>220</v>
      </c>
      <c r="M116" s="39" t="s">
        <v>90</v>
      </c>
      <c r="N116" s="41"/>
      <c r="O116" s="41" t="s">
        <v>240</v>
      </c>
      <c r="P116" s="38" t="s">
        <v>70</v>
      </c>
      <c r="Q116" s="38"/>
      <c r="R116" s="38"/>
      <c r="S116" s="40"/>
      <c r="T116" s="40"/>
      <c r="U116" s="38"/>
      <c r="V116" s="38"/>
      <c r="W116" s="38"/>
      <c r="X116" s="38"/>
      <c r="Y116" s="38"/>
      <c r="Z116" s="39" t="s">
        <v>1032</v>
      </c>
      <c r="AA116" s="38"/>
      <c r="AE116" t="s">
        <v>1031</v>
      </c>
      <c r="AF116" t="s">
        <v>1030</v>
      </c>
      <c r="AG116" t="s">
        <v>1029</v>
      </c>
    </row>
    <row r="117" spans="1:33" ht="120">
      <c r="A117" s="9"/>
      <c r="B117" s="38" t="s">
        <v>1037</v>
      </c>
      <c r="C117" s="38" t="s">
        <v>1038</v>
      </c>
      <c r="D117" s="38" t="s">
        <v>1038</v>
      </c>
      <c r="E117" s="38"/>
      <c r="F117" s="39" t="s">
        <v>1036</v>
      </c>
      <c r="G117" s="39" t="s">
        <v>1035</v>
      </c>
      <c r="H117" s="38" t="s">
        <v>62</v>
      </c>
      <c r="I117" s="40" t="s">
        <v>1033</v>
      </c>
      <c r="J117" s="40" t="s">
        <v>1034</v>
      </c>
      <c r="K117" s="40"/>
      <c r="L117" s="38" t="s">
        <v>220</v>
      </c>
      <c r="M117" s="39" t="s">
        <v>156</v>
      </c>
      <c r="N117" s="41"/>
      <c r="O117" s="41" t="s">
        <v>217</v>
      </c>
      <c r="P117" s="38" t="s">
        <v>70</v>
      </c>
      <c r="Q117" s="38"/>
      <c r="R117" s="38"/>
      <c r="S117" s="40"/>
      <c r="T117" s="40"/>
      <c r="U117" s="38"/>
      <c r="V117" s="38"/>
      <c r="W117" s="38"/>
      <c r="X117" s="38"/>
      <c r="Y117" s="38"/>
      <c r="Z117" s="39" t="s">
        <v>1042</v>
      </c>
      <c r="AA117" s="38"/>
      <c r="AE117" t="s">
        <v>1041</v>
      </c>
      <c r="AF117" t="s">
        <v>1040</v>
      </c>
      <c r="AG117" t="s">
        <v>1039</v>
      </c>
    </row>
    <row r="118" spans="1:33" ht="90">
      <c r="A118" s="9"/>
      <c r="B118" s="38" t="s">
        <v>1046</v>
      </c>
      <c r="C118" s="38" t="s">
        <v>1049</v>
      </c>
      <c r="D118" s="38" t="s">
        <v>1047</v>
      </c>
      <c r="E118" s="38"/>
      <c r="F118" s="39" t="s">
        <v>1045</v>
      </c>
      <c r="G118" s="39" t="s">
        <v>1044</v>
      </c>
      <c r="H118" s="38" t="s">
        <v>62</v>
      </c>
      <c r="I118" s="40" t="s">
        <v>1043</v>
      </c>
      <c r="J118" s="40" t="s">
        <v>863</v>
      </c>
      <c r="K118" s="40"/>
      <c r="L118" s="38" t="s">
        <v>220</v>
      </c>
      <c r="M118" s="39" t="s">
        <v>446</v>
      </c>
      <c r="N118" s="41"/>
      <c r="O118" s="41" t="s">
        <v>240</v>
      </c>
      <c r="P118" s="38" t="s">
        <v>70</v>
      </c>
      <c r="Q118" s="38"/>
      <c r="R118" s="38"/>
      <c r="S118" s="40"/>
      <c r="T118" s="40"/>
      <c r="U118" s="38"/>
      <c r="V118" s="38"/>
      <c r="W118" s="38"/>
      <c r="X118" s="38"/>
      <c r="Y118" s="38"/>
      <c r="Z118" s="39" t="s">
        <v>1052</v>
      </c>
      <c r="AA118" s="38"/>
      <c r="AE118" t="s">
        <v>1051</v>
      </c>
      <c r="AF118" t="s">
        <v>1050</v>
      </c>
      <c r="AG118" t="s">
        <v>1048</v>
      </c>
    </row>
    <row r="119" spans="1:33" ht="90">
      <c r="A119" s="9"/>
      <c r="B119" s="38" t="s">
        <v>1057</v>
      </c>
      <c r="C119" s="38" t="s">
        <v>1060</v>
      </c>
      <c r="D119" s="38" t="s">
        <v>1058</v>
      </c>
      <c r="E119" s="38"/>
      <c r="F119" s="39" t="s">
        <v>1056</v>
      </c>
      <c r="G119" s="39" t="s">
        <v>1055</v>
      </c>
      <c r="H119" s="38" t="s">
        <v>62</v>
      </c>
      <c r="I119" s="40" t="s">
        <v>1053</v>
      </c>
      <c r="J119" s="40" t="s">
        <v>1054</v>
      </c>
      <c r="K119" s="40"/>
      <c r="L119" s="38" t="s">
        <v>220</v>
      </c>
      <c r="M119" s="39" t="s">
        <v>77</v>
      </c>
      <c r="N119" s="41"/>
      <c r="O119" s="41" t="s">
        <v>240</v>
      </c>
      <c r="P119" s="38" t="s">
        <v>70</v>
      </c>
      <c r="Q119" s="38"/>
      <c r="R119" s="38"/>
      <c r="S119" s="40"/>
      <c r="T119" s="40"/>
      <c r="U119" s="38"/>
      <c r="V119" s="38"/>
      <c r="W119" s="38"/>
      <c r="X119" s="38"/>
      <c r="Y119" s="38"/>
      <c r="Z119" s="39" t="s">
        <v>1063</v>
      </c>
      <c r="AA119" s="38"/>
      <c r="AE119" t="s">
        <v>1062</v>
      </c>
      <c r="AF119" t="s">
        <v>1061</v>
      </c>
      <c r="AG119" t="s">
        <v>1059</v>
      </c>
    </row>
    <row r="120" spans="1:33" ht="300">
      <c r="A120" s="9"/>
      <c r="B120" s="38" t="s">
        <v>1067</v>
      </c>
      <c r="C120" s="38" t="s">
        <v>1070</v>
      </c>
      <c r="D120" s="38" t="s">
        <v>1068</v>
      </c>
      <c r="E120" s="38"/>
      <c r="F120" s="39" t="s">
        <v>1066</v>
      </c>
      <c r="G120" s="39" t="s">
        <v>1065</v>
      </c>
      <c r="H120" s="38" t="s">
        <v>62</v>
      </c>
      <c r="I120" s="40" t="s">
        <v>993</v>
      </c>
      <c r="J120" s="40" t="s">
        <v>1064</v>
      </c>
      <c r="K120" s="40"/>
      <c r="L120" s="38" t="s">
        <v>220</v>
      </c>
      <c r="M120" s="39" t="s">
        <v>304</v>
      </c>
      <c r="N120" s="41"/>
      <c r="O120" s="41" t="s">
        <v>217</v>
      </c>
      <c r="P120" s="38" t="s">
        <v>70</v>
      </c>
      <c r="Q120" s="38"/>
      <c r="R120" s="38"/>
      <c r="S120" s="40"/>
      <c r="T120" s="40"/>
      <c r="U120" s="38"/>
      <c r="V120" s="38"/>
      <c r="W120" s="38"/>
      <c r="X120" s="38"/>
      <c r="Y120" s="38"/>
      <c r="Z120" s="39" t="s">
        <v>1073</v>
      </c>
      <c r="AA120" s="38"/>
      <c r="AE120" t="s">
        <v>1072</v>
      </c>
      <c r="AF120" t="s">
        <v>1071</v>
      </c>
      <c r="AG120" t="s">
        <v>1069</v>
      </c>
    </row>
    <row r="121" spans="1:33" ht="75">
      <c r="A121" s="9"/>
      <c r="B121" s="38" t="s">
        <v>1078</v>
      </c>
      <c r="C121" s="38" t="s">
        <v>1079</v>
      </c>
      <c r="D121" s="38" t="s">
        <v>1079</v>
      </c>
      <c r="E121" s="38"/>
      <c r="F121" s="39" t="s">
        <v>1077</v>
      </c>
      <c r="G121" s="39" t="s">
        <v>1076</v>
      </c>
      <c r="H121" s="38" t="s">
        <v>62</v>
      </c>
      <c r="I121" s="40" t="s">
        <v>1074</v>
      </c>
      <c r="J121" s="40" t="s">
        <v>1075</v>
      </c>
      <c r="K121" s="40"/>
      <c r="L121" s="38" t="s">
        <v>220</v>
      </c>
      <c r="M121" s="39" t="s">
        <v>304</v>
      </c>
      <c r="N121" s="41"/>
      <c r="O121" s="41" t="s">
        <v>217</v>
      </c>
      <c r="P121" s="38" t="s">
        <v>70</v>
      </c>
      <c r="Q121" s="38"/>
      <c r="R121" s="38"/>
      <c r="S121" s="40"/>
      <c r="T121" s="40"/>
      <c r="U121" s="38"/>
      <c r="V121" s="38"/>
      <c r="W121" s="38"/>
      <c r="X121" s="38"/>
      <c r="Y121" s="38"/>
      <c r="Z121" s="39" t="s">
        <v>1083</v>
      </c>
      <c r="AA121" s="38"/>
      <c r="AE121" t="s">
        <v>1082</v>
      </c>
      <c r="AF121" t="s">
        <v>1081</v>
      </c>
      <c r="AG121" t="s">
        <v>1080</v>
      </c>
    </row>
    <row r="122" spans="1:33" ht="150">
      <c r="A122" s="9"/>
      <c r="B122" s="38" t="s">
        <v>1088</v>
      </c>
      <c r="C122" s="38" t="s">
        <v>1091</v>
      </c>
      <c r="D122" s="38" t="s">
        <v>1089</v>
      </c>
      <c r="E122" s="38"/>
      <c r="F122" s="39" t="s">
        <v>1087</v>
      </c>
      <c r="G122" s="39" t="s">
        <v>1086</v>
      </c>
      <c r="H122" s="38" t="s">
        <v>62</v>
      </c>
      <c r="I122" s="40" t="s">
        <v>1084</v>
      </c>
      <c r="J122" s="40" t="s">
        <v>1085</v>
      </c>
      <c r="K122" s="40"/>
      <c r="L122" s="38" t="s">
        <v>220</v>
      </c>
      <c r="M122" s="39" t="s">
        <v>101</v>
      </c>
      <c r="N122" s="41"/>
      <c r="O122" s="41" t="s">
        <v>240</v>
      </c>
      <c r="P122" s="38" t="s">
        <v>70</v>
      </c>
      <c r="Q122" s="38"/>
      <c r="R122" s="38"/>
      <c r="S122" s="40"/>
      <c r="T122" s="40"/>
      <c r="U122" s="38"/>
      <c r="V122" s="38"/>
      <c r="W122" s="38"/>
      <c r="X122" s="38"/>
      <c r="Y122" s="38"/>
      <c r="Z122" s="39" t="s">
        <v>1094</v>
      </c>
      <c r="AA122" s="38"/>
      <c r="AE122" t="s">
        <v>1093</v>
      </c>
      <c r="AF122" t="s">
        <v>1092</v>
      </c>
      <c r="AG122" t="s">
        <v>1090</v>
      </c>
    </row>
    <row r="123" spans="1:33" ht="90">
      <c r="A123" s="9"/>
      <c r="B123" s="38" t="s">
        <v>1098</v>
      </c>
      <c r="C123" s="38" t="s">
        <v>1101</v>
      </c>
      <c r="D123" s="38" t="s">
        <v>1099</v>
      </c>
      <c r="E123" s="38"/>
      <c r="F123" s="39" t="s">
        <v>1097</v>
      </c>
      <c r="G123" s="39" t="s">
        <v>1096</v>
      </c>
      <c r="H123" s="38" t="s">
        <v>62</v>
      </c>
      <c r="I123" s="40" t="s">
        <v>1095</v>
      </c>
      <c r="J123" s="40" t="s">
        <v>873</v>
      </c>
      <c r="K123" s="40"/>
      <c r="L123" s="38" t="s">
        <v>220</v>
      </c>
      <c r="M123" s="39" t="s">
        <v>77</v>
      </c>
      <c r="N123" s="41"/>
      <c r="O123" s="41" t="s">
        <v>217</v>
      </c>
      <c r="P123" s="38" t="s">
        <v>70</v>
      </c>
      <c r="Q123" s="38"/>
      <c r="R123" s="38"/>
      <c r="S123" s="40"/>
      <c r="T123" s="40"/>
      <c r="U123" s="38"/>
      <c r="V123" s="38"/>
      <c r="W123" s="38"/>
      <c r="X123" s="38"/>
      <c r="Y123" s="38"/>
      <c r="Z123" s="39" t="s">
        <v>1104</v>
      </c>
      <c r="AA123" s="38"/>
      <c r="AE123" t="s">
        <v>1103</v>
      </c>
      <c r="AF123" t="s">
        <v>1102</v>
      </c>
      <c r="AG123" t="s">
        <v>1100</v>
      </c>
    </row>
    <row r="124" spans="1:33" ht="120">
      <c r="A124" s="9"/>
      <c r="B124" s="38" t="s">
        <v>1109</v>
      </c>
      <c r="C124" s="38" t="s">
        <v>1110</v>
      </c>
      <c r="D124" s="38" t="s">
        <v>1110</v>
      </c>
      <c r="E124" s="38"/>
      <c r="F124" s="39" t="s">
        <v>1108</v>
      </c>
      <c r="G124" s="39" t="s">
        <v>1107</v>
      </c>
      <c r="H124" s="38" t="s">
        <v>62</v>
      </c>
      <c r="I124" s="40" t="s">
        <v>1105</v>
      </c>
      <c r="J124" s="40" t="s">
        <v>1106</v>
      </c>
      <c r="K124" s="40"/>
      <c r="L124" s="38" t="s">
        <v>220</v>
      </c>
      <c r="M124" s="39" t="s">
        <v>101</v>
      </c>
      <c r="N124" s="41"/>
      <c r="O124" s="41" t="s">
        <v>217</v>
      </c>
      <c r="P124" s="38" t="s">
        <v>70</v>
      </c>
      <c r="Q124" s="38"/>
      <c r="R124" s="38"/>
      <c r="S124" s="40"/>
      <c r="T124" s="40"/>
      <c r="U124" s="38"/>
      <c r="V124" s="38"/>
      <c r="W124" s="38"/>
      <c r="X124" s="38"/>
      <c r="Y124" s="38"/>
      <c r="Z124" s="39" t="s">
        <v>1114</v>
      </c>
      <c r="AA124" s="38"/>
      <c r="AE124" t="s">
        <v>1113</v>
      </c>
      <c r="AF124" t="s">
        <v>1112</v>
      </c>
      <c r="AG124" t="s">
        <v>1111</v>
      </c>
    </row>
    <row r="125" spans="1:33" ht="135">
      <c r="A125" s="9"/>
      <c r="B125" s="38" t="s">
        <v>1119</v>
      </c>
      <c r="C125" s="38" t="s">
        <v>1122</v>
      </c>
      <c r="D125" s="38" t="s">
        <v>1120</v>
      </c>
      <c r="E125" s="38"/>
      <c r="F125" s="39" t="s">
        <v>1118</v>
      </c>
      <c r="G125" s="39" t="s">
        <v>1117</v>
      </c>
      <c r="H125" s="38" t="s">
        <v>62</v>
      </c>
      <c r="I125" s="40" t="s">
        <v>1115</v>
      </c>
      <c r="J125" s="40" t="s">
        <v>1116</v>
      </c>
      <c r="K125" s="40"/>
      <c r="L125" s="38" t="s">
        <v>220</v>
      </c>
      <c r="M125" s="39" t="s">
        <v>113</v>
      </c>
      <c r="N125" s="41"/>
      <c r="O125" s="41" t="s">
        <v>240</v>
      </c>
      <c r="P125" s="38" t="s">
        <v>70</v>
      </c>
      <c r="Q125" s="38"/>
      <c r="R125" s="38"/>
      <c r="S125" s="40"/>
      <c r="T125" s="40"/>
      <c r="U125" s="38"/>
      <c r="V125" s="38"/>
      <c r="W125" s="38"/>
      <c r="X125" s="38"/>
      <c r="Y125" s="38"/>
      <c r="Z125" s="39" t="s">
        <v>1125</v>
      </c>
      <c r="AA125" s="38"/>
      <c r="AE125" t="s">
        <v>1124</v>
      </c>
      <c r="AF125" t="s">
        <v>1123</v>
      </c>
      <c r="AG125" t="s">
        <v>1121</v>
      </c>
    </row>
    <row r="126" spans="1:33" ht="75">
      <c r="A126" s="9"/>
      <c r="B126" s="38" t="s">
        <v>1130</v>
      </c>
      <c r="C126" s="38" t="s">
        <v>1133</v>
      </c>
      <c r="D126" s="38" t="s">
        <v>1131</v>
      </c>
      <c r="E126" s="38"/>
      <c r="F126" s="39" t="s">
        <v>1129</v>
      </c>
      <c r="G126" s="39" t="s">
        <v>1128</v>
      </c>
      <c r="H126" s="38" t="s">
        <v>62</v>
      </c>
      <c r="I126" s="40" t="s">
        <v>1126</v>
      </c>
      <c r="J126" s="40" t="s">
        <v>1127</v>
      </c>
      <c r="K126" s="40"/>
      <c r="L126" s="38" t="s">
        <v>220</v>
      </c>
      <c r="M126" s="39" t="s">
        <v>383</v>
      </c>
      <c r="N126" s="41"/>
      <c r="O126" s="41" t="s">
        <v>217</v>
      </c>
      <c r="P126" s="38" t="s">
        <v>70</v>
      </c>
      <c r="Q126" s="38"/>
      <c r="R126" s="38"/>
      <c r="S126" s="40"/>
      <c r="T126" s="40"/>
      <c r="U126" s="38"/>
      <c r="V126" s="38"/>
      <c r="W126" s="38"/>
      <c r="X126" s="38"/>
      <c r="Y126" s="38"/>
      <c r="Z126" s="39" t="s">
        <v>1136</v>
      </c>
      <c r="AA126" s="38"/>
      <c r="AE126" t="s">
        <v>1135</v>
      </c>
      <c r="AF126" t="s">
        <v>1134</v>
      </c>
      <c r="AG126" t="s">
        <v>1132</v>
      </c>
    </row>
    <row r="127" spans="1:33" ht="135">
      <c r="A127" s="9"/>
      <c r="B127" s="38" t="s">
        <v>1140</v>
      </c>
      <c r="C127" s="38" t="s">
        <v>1143</v>
      </c>
      <c r="D127" s="38" t="s">
        <v>1141</v>
      </c>
      <c r="E127" s="38"/>
      <c r="F127" s="39" t="s">
        <v>1139</v>
      </c>
      <c r="G127" s="39" t="s">
        <v>1138</v>
      </c>
      <c r="H127" s="38" t="s">
        <v>62</v>
      </c>
      <c r="I127" s="40" t="s">
        <v>1137</v>
      </c>
      <c r="J127" s="40"/>
      <c r="K127" s="40"/>
      <c r="L127" s="38" t="s">
        <v>242</v>
      </c>
      <c r="M127" s="39" t="s">
        <v>90</v>
      </c>
      <c r="N127" s="41"/>
      <c r="O127" s="41" t="s">
        <v>240</v>
      </c>
      <c r="P127" s="38" t="s">
        <v>70</v>
      </c>
      <c r="Q127" s="38"/>
      <c r="R127" s="38"/>
      <c r="S127" s="40"/>
      <c r="T127" s="40"/>
      <c r="U127" s="38"/>
      <c r="V127" s="38"/>
      <c r="W127" s="38"/>
      <c r="X127" s="38"/>
      <c r="Y127" s="38" t="s">
        <v>284</v>
      </c>
      <c r="Z127" s="39" t="s">
        <v>1146</v>
      </c>
      <c r="AA127" s="38"/>
      <c r="AE127" t="s">
        <v>1145</v>
      </c>
      <c r="AF127" t="s">
        <v>1144</v>
      </c>
      <c r="AG127" t="s">
        <v>1142</v>
      </c>
    </row>
    <row r="128" spans="1:33" ht="120">
      <c r="A128" s="9"/>
      <c r="B128" s="38" t="s">
        <v>1150</v>
      </c>
      <c r="C128" s="38" t="s">
        <v>1151</v>
      </c>
      <c r="D128" s="38" t="s">
        <v>1151</v>
      </c>
      <c r="E128" s="38"/>
      <c r="F128" s="39" t="s">
        <v>1149</v>
      </c>
      <c r="G128" s="39" t="s">
        <v>1148</v>
      </c>
      <c r="H128" s="38" t="s">
        <v>62</v>
      </c>
      <c r="I128" s="40" t="s">
        <v>1147</v>
      </c>
      <c r="J128" s="40"/>
      <c r="K128" s="40"/>
      <c r="L128" s="38" t="s">
        <v>242</v>
      </c>
      <c r="M128" s="39" t="s">
        <v>304</v>
      </c>
      <c r="N128" s="41"/>
      <c r="O128" s="41" t="s">
        <v>217</v>
      </c>
      <c r="P128" s="38" t="s">
        <v>70</v>
      </c>
      <c r="Q128" s="38"/>
      <c r="R128" s="38"/>
      <c r="S128" s="40"/>
      <c r="T128" s="40"/>
      <c r="U128" s="38"/>
      <c r="V128" s="38"/>
      <c r="W128" s="38"/>
      <c r="X128" s="38"/>
      <c r="Y128" s="38" t="s">
        <v>284</v>
      </c>
      <c r="Z128" s="39" t="s">
        <v>1155</v>
      </c>
      <c r="AA128" s="38"/>
      <c r="AE128" t="s">
        <v>1154</v>
      </c>
      <c r="AF128" t="s">
        <v>1153</v>
      </c>
      <c r="AG128" t="s">
        <v>1152</v>
      </c>
    </row>
    <row r="129" spans="1:33" ht="75">
      <c r="A129" s="9"/>
      <c r="B129" s="38" t="s">
        <v>1159</v>
      </c>
      <c r="C129" s="38" t="s">
        <v>1160</v>
      </c>
      <c r="D129" s="38" t="s">
        <v>1160</v>
      </c>
      <c r="E129" s="38"/>
      <c r="F129" s="39" t="s">
        <v>1158</v>
      </c>
      <c r="G129" s="39" t="s">
        <v>1157</v>
      </c>
      <c r="H129" s="38" t="s">
        <v>62</v>
      </c>
      <c r="I129" s="40" t="s">
        <v>1156</v>
      </c>
      <c r="J129" s="40"/>
      <c r="K129" s="40"/>
      <c r="L129" s="38" t="s">
        <v>242</v>
      </c>
      <c r="M129" s="39" t="s">
        <v>383</v>
      </c>
      <c r="N129" s="41"/>
      <c r="O129" s="41" t="s">
        <v>217</v>
      </c>
      <c r="P129" s="38" t="s">
        <v>70</v>
      </c>
      <c r="Q129" s="38"/>
      <c r="R129" s="38"/>
      <c r="S129" s="40"/>
      <c r="T129" s="40"/>
      <c r="U129" s="38"/>
      <c r="V129" s="38"/>
      <c r="W129" s="38"/>
      <c r="X129" s="38"/>
      <c r="Y129" s="38"/>
      <c r="Z129" s="39" t="s">
        <v>1164</v>
      </c>
      <c r="AA129" s="38"/>
      <c r="AE129" t="s">
        <v>1163</v>
      </c>
      <c r="AF129" t="s">
        <v>1162</v>
      </c>
      <c r="AG129" t="s">
        <v>1161</v>
      </c>
    </row>
    <row r="130" spans="1:33" ht="75">
      <c r="A130" s="9"/>
      <c r="B130" s="38" t="s">
        <v>1168</v>
      </c>
      <c r="C130" s="38" t="s">
        <v>1169</v>
      </c>
      <c r="D130" s="38" t="s">
        <v>1169</v>
      </c>
      <c r="E130" s="38"/>
      <c r="F130" s="39" t="s">
        <v>1167</v>
      </c>
      <c r="G130" s="39" t="s">
        <v>1166</v>
      </c>
      <c r="H130" s="38" t="s">
        <v>62</v>
      </c>
      <c r="I130" s="40" t="s">
        <v>1165</v>
      </c>
      <c r="J130" s="40"/>
      <c r="K130" s="40"/>
      <c r="L130" s="38" t="s">
        <v>242</v>
      </c>
      <c r="M130" s="39" t="s">
        <v>383</v>
      </c>
      <c r="N130" s="41"/>
      <c r="O130" s="41" t="s">
        <v>217</v>
      </c>
      <c r="P130" s="38" t="s">
        <v>70</v>
      </c>
      <c r="Q130" s="38"/>
      <c r="R130" s="38"/>
      <c r="S130" s="40"/>
      <c r="T130" s="40"/>
      <c r="U130" s="38"/>
      <c r="V130" s="38"/>
      <c r="W130" s="38"/>
      <c r="X130" s="38"/>
      <c r="Y130" s="38" t="s">
        <v>284</v>
      </c>
      <c r="Z130" s="39" t="s">
        <v>1173</v>
      </c>
      <c r="AA130" s="38"/>
      <c r="AE130" t="s">
        <v>1172</v>
      </c>
      <c r="AF130" t="s">
        <v>1171</v>
      </c>
      <c r="AG130" t="s">
        <v>1170</v>
      </c>
    </row>
    <row r="131" spans="1:33" ht="75">
      <c r="A131" s="9"/>
      <c r="B131" s="38" t="s">
        <v>804</v>
      </c>
      <c r="C131" s="38" t="s">
        <v>1176</v>
      </c>
      <c r="D131" s="38" t="s">
        <v>1176</v>
      </c>
      <c r="E131" s="38"/>
      <c r="F131" s="39" t="s">
        <v>1175</v>
      </c>
      <c r="G131" s="39" t="s">
        <v>1174</v>
      </c>
      <c r="H131" s="38" t="s">
        <v>62</v>
      </c>
      <c r="I131" s="40" t="s">
        <v>1147</v>
      </c>
      <c r="J131" s="40"/>
      <c r="K131" s="40"/>
      <c r="L131" s="38" t="s">
        <v>242</v>
      </c>
      <c r="M131" s="39" t="s">
        <v>304</v>
      </c>
      <c r="N131" s="41"/>
      <c r="O131" s="41" t="s">
        <v>217</v>
      </c>
      <c r="P131" s="38" t="s">
        <v>70</v>
      </c>
      <c r="Q131" s="38"/>
      <c r="R131" s="38"/>
      <c r="S131" s="40"/>
      <c r="T131" s="40"/>
      <c r="U131" s="38"/>
      <c r="V131" s="38"/>
      <c r="W131" s="38"/>
      <c r="X131" s="38"/>
      <c r="Y131" s="38" t="s">
        <v>284</v>
      </c>
      <c r="Z131" s="39" t="s">
        <v>1180</v>
      </c>
      <c r="AA131" s="38"/>
      <c r="AE131" t="s">
        <v>1179</v>
      </c>
      <c r="AF131" t="s">
        <v>1178</v>
      </c>
      <c r="AG131" t="s">
        <v>1177</v>
      </c>
    </row>
    <row r="132" spans="1:33" ht="75">
      <c r="A132" s="9"/>
      <c r="B132" s="38" t="s">
        <v>1183</v>
      </c>
      <c r="C132" s="38" t="s">
        <v>1184</v>
      </c>
      <c r="D132" s="38" t="s">
        <v>1184</v>
      </c>
      <c r="E132" s="38"/>
      <c r="F132" s="39" t="s">
        <v>1182</v>
      </c>
      <c r="G132" s="39" t="s">
        <v>1181</v>
      </c>
      <c r="H132" s="38" t="s">
        <v>62</v>
      </c>
      <c r="I132" s="40" t="s">
        <v>373</v>
      </c>
      <c r="J132" s="40"/>
      <c r="K132" s="40"/>
      <c r="L132" s="38" t="s">
        <v>242</v>
      </c>
      <c r="M132" s="39" t="s">
        <v>262</v>
      </c>
      <c r="N132" s="41"/>
      <c r="O132" s="41" t="s">
        <v>217</v>
      </c>
      <c r="P132" s="38" t="s">
        <v>70</v>
      </c>
      <c r="Q132" s="38"/>
      <c r="R132" s="38"/>
      <c r="S132" s="40"/>
      <c r="T132" s="40"/>
      <c r="U132" s="38"/>
      <c r="V132" s="38"/>
      <c r="W132" s="38"/>
      <c r="X132" s="38"/>
      <c r="Y132" s="38"/>
      <c r="Z132" s="39" t="s">
        <v>1188</v>
      </c>
      <c r="AA132" s="38"/>
      <c r="AE132" t="s">
        <v>1187</v>
      </c>
      <c r="AF132" t="s">
        <v>1186</v>
      </c>
      <c r="AG132" t="s">
        <v>1185</v>
      </c>
    </row>
    <row r="133" spans="1:33" ht="135">
      <c r="A133" s="9"/>
      <c r="B133" s="38" t="s">
        <v>1192</v>
      </c>
      <c r="C133" s="38" t="s">
        <v>1195</v>
      </c>
      <c r="D133" s="38" t="s">
        <v>1193</v>
      </c>
      <c r="E133" s="38"/>
      <c r="F133" s="39" t="s">
        <v>1191</v>
      </c>
      <c r="G133" s="39" t="s">
        <v>1190</v>
      </c>
      <c r="H133" s="38" t="s">
        <v>62</v>
      </c>
      <c r="I133" s="40" t="s">
        <v>1189</v>
      </c>
      <c r="J133" s="40"/>
      <c r="K133" s="40"/>
      <c r="L133" s="38" t="s">
        <v>242</v>
      </c>
      <c r="M133" s="39" t="s">
        <v>101</v>
      </c>
      <c r="N133" s="41"/>
      <c r="O133" s="41" t="s">
        <v>240</v>
      </c>
      <c r="P133" s="38" t="s">
        <v>70</v>
      </c>
      <c r="Q133" s="38"/>
      <c r="R133" s="38"/>
      <c r="S133" s="40"/>
      <c r="T133" s="40"/>
      <c r="U133" s="38"/>
      <c r="V133" s="38"/>
      <c r="W133" s="38"/>
      <c r="X133" s="38"/>
      <c r="Y133" s="38"/>
      <c r="Z133" s="39" t="s">
        <v>1198</v>
      </c>
      <c r="AA133" s="38"/>
      <c r="AE133" t="s">
        <v>1197</v>
      </c>
      <c r="AF133" t="s">
        <v>1196</v>
      </c>
      <c r="AG133" t="s">
        <v>1194</v>
      </c>
    </row>
    <row r="134" spans="1:33" ht="360">
      <c r="A134" s="9"/>
      <c r="B134" s="38" t="s">
        <v>1203</v>
      </c>
      <c r="C134" s="38" t="s">
        <v>1206</v>
      </c>
      <c r="D134" s="38" t="s">
        <v>1204</v>
      </c>
      <c r="E134" s="38"/>
      <c r="F134" s="39" t="s">
        <v>1202</v>
      </c>
      <c r="G134" s="39" t="s">
        <v>1201</v>
      </c>
      <c r="H134" s="38" t="s">
        <v>62</v>
      </c>
      <c r="I134" s="40" t="s">
        <v>1199</v>
      </c>
      <c r="J134" s="40" t="s">
        <v>1200</v>
      </c>
      <c r="K134" s="40"/>
      <c r="L134" s="38" t="s">
        <v>220</v>
      </c>
      <c r="M134" s="39" t="s">
        <v>77</v>
      </c>
      <c r="N134" s="41"/>
      <c r="O134" s="41" t="s">
        <v>240</v>
      </c>
      <c r="P134" s="38" t="s">
        <v>70</v>
      </c>
      <c r="Q134" s="38"/>
      <c r="R134" s="38"/>
      <c r="S134" s="40"/>
      <c r="T134" s="40"/>
      <c r="U134" s="38"/>
      <c r="V134" s="38"/>
      <c r="W134" s="38"/>
      <c r="X134" s="38"/>
      <c r="Y134" s="38"/>
      <c r="Z134" s="39" t="s">
        <v>1209</v>
      </c>
      <c r="AA134" s="38"/>
      <c r="AE134" t="s">
        <v>1208</v>
      </c>
      <c r="AF134" t="s">
        <v>1207</v>
      </c>
      <c r="AG134" t="s">
        <v>1205</v>
      </c>
    </row>
    <row r="135" spans="1:33" ht="135">
      <c r="A135" s="9"/>
      <c r="B135" s="38" t="s">
        <v>1213</v>
      </c>
      <c r="C135" s="38" t="s">
        <v>1214</v>
      </c>
      <c r="D135" s="38" t="s">
        <v>1214</v>
      </c>
      <c r="E135" s="38"/>
      <c r="F135" s="39" t="s">
        <v>1212</v>
      </c>
      <c r="G135" s="39" t="s">
        <v>1211</v>
      </c>
      <c r="H135" s="38" t="s">
        <v>62</v>
      </c>
      <c r="I135" s="40" t="s">
        <v>1210</v>
      </c>
      <c r="J135" s="40" t="s">
        <v>219</v>
      </c>
      <c r="K135" s="40"/>
      <c r="L135" s="38" t="s">
        <v>220</v>
      </c>
      <c r="M135" s="39" t="s">
        <v>77</v>
      </c>
      <c r="N135" s="41"/>
      <c r="O135" s="41" t="s">
        <v>217</v>
      </c>
      <c r="P135" s="38" t="s">
        <v>70</v>
      </c>
      <c r="Q135" s="38"/>
      <c r="R135" s="38"/>
      <c r="S135" s="40"/>
      <c r="T135" s="40"/>
      <c r="U135" s="38"/>
      <c r="V135" s="38"/>
      <c r="W135" s="38"/>
      <c r="X135" s="38"/>
      <c r="Y135" s="38"/>
      <c r="Z135" s="39" t="s">
        <v>1218</v>
      </c>
      <c r="AA135" s="38"/>
      <c r="AE135" t="s">
        <v>1217</v>
      </c>
      <c r="AF135" t="s">
        <v>1216</v>
      </c>
      <c r="AG135" t="s">
        <v>1215</v>
      </c>
    </row>
    <row r="136" spans="1:33" ht="105">
      <c r="A136" s="9"/>
      <c r="B136" s="38" t="s">
        <v>1222</v>
      </c>
      <c r="C136" s="38" t="s">
        <v>1225</v>
      </c>
      <c r="D136" s="38" t="s">
        <v>1223</v>
      </c>
      <c r="E136" s="38"/>
      <c r="F136" s="39" t="s">
        <v>1221</v>
      </c>
      <c r="G136" s="39" t="s">
        <v>1220</v>
      </c>
      <c r="H136" s="38" t="s">
        <v>62</v>
      </c>
      <c r="I136" s="40" t="s">
        <v>1219</v>
      </c>
      <c r="J136" s="40"/>
      <c r="K136" s="40"/>
      <c r="L136" s="38" t="s">
        <v>242</v>
      </c>
      <c r="M136" s="39" t="s">
        <v>77</v>
      </c>
      <c r="N136" s="41"/>
      <c r="O136" s="41" t="s">
        <v>217</v>
      </c>
      <c r="P136" s="38" t="s">
        <v>70</v>
      </c>
      <c r="Q136" s="38"/>
      <c r="R136" s="38"/>
      <c r="S136" s="40"/>
      <c r="T136" s="40"/>
      <c r="U136" s="38"/>
      <c r="V136" s="38"/>
      <c r="W136" s="38"/>
      <c r="X136" s="38"/>
      <c r="Y136" s="38" t="s">
        <v>284</v>
      </c>
      <c r="Z136" s="39" t="s">
        <v>1228</v>
      </c>
      <c r="AA136" s="38"/>
      <c r="AE136" t="s">
        <v>1227</v>
      </c>
      <c r="AF136" t="s">
        <v>1226</v>
      </c>
      <c r="AG136" t="s">
        <v>1224</v>
      </c>
    </row>
    <row r="137" spans="1:33" ht="225">
      <c r="A137" s="9"/>
      <c r="B137" s="38" t="s">
        <v>1233</v>
      </c>
      <c r="C137" s="38" t="s">
        <v>1236</v>
      </c>
      <c r="D137" s="38" t="s">
        <v>1234</v>
      </c>
      <c r="E137" s="38"/>
      <c r="F137" s="39" t="s">
        <v>1232</v>
      </c>
      <c r="G137" s="39" t="s">
        <v>1231</v>
      </c>
      <c r="H137" s="38" t="s">
        <v>62</v>
      </c>
      <c r="I137" s="40" t="s">
        <v>1229</v>
      </c>
      <c r="J137" s="40" t="s">
        <v>1230</v>
      </c>
      <c r="K137" s="40"/>
      <c r="L137" s="38" t="s">
        <v>220</v>
      </c>
      <c r="M137" s="39" t="s">
        <v>101</v>
      </c>
      <c r="N137" s="41"/>
      <c r="O137" s="41" t="s">
        <v>217</v>
      </c>
      <c r="P137" s="38" t="s">
        <v>70</v>
      </c>
      <c r="Q137" s="38"/>
      <c r="R137" s="38"/>
      <c r="S137" s="40"/>
      <c r="T137" s="40"/>
      <c r="U137" s="38"/>
      <c r="V137" s="38"/>
      <c r="W137" s="38"/>
      <c r="X137" s="38"/>
      <c r="Y137" s="38"/>
      <c r="Z137" s="39" t="s">
        <v>1239</v>
      </c>
      <c r="AA137" s="38"/>
      <c r="AC137" t="s">
        <v>78</v>
      </c>
      <c r="AE137" t="s">
        <v>1238</v>
      </c>
      <c r="AF137" t="s">
        <v>1237</v>
      </c>
      <c r="AG137" t="s">
        <v>1235</v>
      </c>
    </row>
    <row r="138" spans="1:33" ht="240">
      <c r="A138" s="9"/>
      <c r="B138" s="38" t="s">
        <v>1244</v>
      </c>
      <c r="C138" s="38" t="s">
        <v>1247</v>
      </c>
      <c r="D138" s="38" t="s">
        <v>1245</v>
      </c>
      <c r="E138" s="38"/>
      <c r="F138" s="39" t="s">
        <v>1243</v>
      </c>
      <c r="G138" s="39" t="s">
        <v>1242</v>
      </c>
      <c r="H138" s="38" t="s">
        <v>62</v>
      </c>
      <c r="I138" s="40" t="s">
        <v>1240</v>
      </c>
      <c r="J138" s="40" t="s">
        <v>1241</v>
      </c>
      <c r="K138" s="40"/>
      <c r="L138" s="38" t="s">
        <v>220</v>
      </c>
      <c r="M138" s="39" t="s">
        <v>113</v>
      </c>
      <c r="N138" s="41"/>
      <c r="O138" s="41" t="s">
        <v>240</v>
      </c>
      <c r="P138" s="38" t="s">
        <v>70</v>
      </c>
      <c r="Q138" s="38"/>
      <c r="R138" s="38"/>
      <c r="S138" s="40"/>
      <c r="T138" s="40"/>
      <c r="U138" s="38"/>
      <c r="V138" s="38"/>
      <c r="W138" s="38"/>
      <c r="X138" s="38"/>
      <c r="Y138" s="38"/>
      <c r="Z138" s="39" t="s">
        <v>1250</v>
      </c>
      <c r="AA138" s="38"/>
      <c r="AE138" t="s">
        <v>1249</v>
      </c>
      <c r="AF138" t="s">
        <v>1248</v>
      </c>
      <c r="AG138" t="s">
        <v>1246</v>
      </c>
    </row>
    <row r="139" spans="1:33" ht="75">
      <c r="A139" s="9"/>
      <c r="B139" s="38" t="s">
        <v>1254</v>
      </c>
      <c r="C139" s="38" t="s">
        <v>1255</v>
      </c>
      <c r="D139" s="38" t="s">
        <v>1255</v>
      </c>
      <c r="E139" s="38"/>
      <c r="F139" s="39" t="s">
        <v>1253</v>
      </c>
      <c r="G139" s="39" t="s">
        <v>1252</v>
      </c>
      <c r="H139" s="38" t="s">
        <v>62</v>
      </c>
      <c r="I139" s="40" t="s">
        <v>1251</v>
      </c>
      <c r="J139" s="40" t="s">
        <v>79</v>
      </c>
      <c r="K139" s="40"/>
      <c r="L139" s="38" t="s">
        <v>220</v>
      </c>
      <c r="M139" s="39" t="s">
        <v>113</v>
      </c>
      <c r="N139" s="41"/>
      <c r="O139" s="41" t="s">
        <v>217</v>
      </c>
      <c r="P139" s="38" t="s">
        <v>70</v>
      </c>
      <c r="Q139" s="38"/>
      <c r="R139" s="38"/>
      <c r="S139" s="40"/>
      <c r="T139" s="40"/>
      <c r="U139" s="38"/>
      <c r="V139" s="38"/>
      <c r="W139" s="38"/>
      <c r="X139" s="38"/>
      <c r="Y139" s="38"/>
      <c r="Z139" s="39" t="s">
        <v>1259</v>
      </c>
      <c r="AA139" s="38"/>
      <c r="AE139" t="s">
        <v>1258</v>
      </c>
      <c r="AF139" t="s">
        <v>1257</v>
      </c>
      <c r="AG139" t="s">
        <v>1256</v>
      </c>
    </row>
    <row r="140" spans="1:33" ht="90">
      <c r="A140" s="9"/>
      <c r="B140" s="38" t="s">
        <v>1264</v>
      </c>
      <c r="C140" s="38" t="s">
        <v>1267</v>
      </c>
      <c r="D140" s="38" t="s">
        <v>1265</v>
      </c>
      <c r="E140" s="38"/>
      <c r="F140" s="39" t="s">
        <v>1263</v>
      </c>
      <c r="G140" s="39" t="s">
        <v>1262</v>
      </c>
      <c r="H140" s="38" t="s">
        <v>62</v>
      </c>
      <c r="I140" s="40" t="s">
        <v>1260</v>
      </c>
      <c r="J140" s="40" t="s">
        <v>1261</v>
      </c>
      <c r="K140" s="40"/>
      <c r="L140" s="38" t="s">
        <v>220</v>
      </c>
      <c r="M140" s="39" t="s">
        <v>90</v>
      </c>
      <c r="N140" s="41"/>
      <c r="O140" s="41" t="s">
        <v>240</v>
      </c>
      <c r="P140" s="38" t="s">
        <v>70</v>
      </c>
      <c r="Q140" s="38"/>
      <c r="R140" s="38"/>
      <c r="S140" s="40"/>
      <c r="T140" s="40"/>
      <c r="U140" s="38"/>
      <c r="V140" s="38"/>
      <c r="W140" s="38"/>
      <c r="X140" s="38"/>
      <c r="Y140" s="38"/>
      <c r="Z140" s="39" t="s">
        <v>1270</v>
      </c>
      <c r="AA140" s="38"/>
      <c r="AE140" t="s">
        <v>1269</v>
      </c>
      <c r="AF140" t="s">
        <v>1268</v>
      </c>
      <c r="AG140" t="s">
        <v>1266</v>
      </c>
    </row>
    <row r="141" spans="1:33" ht="105">
      <c r="A141" s="9"/>
      <c r="B141" s="38" t="s">
        <v>1275</v>
      </c>
      <c r="C141" s="38" t="s">
        <v>1278</v>
      </c>
      <c r="D141" s="38" t="s">
        <v>1276</v>
      </c>
      <c r="E141" s="38"/>
      <c r="F141" s="39" t="s">
        <v>1274</v>
      </c>
      <c r="G141" s="39" t="s">
        <v>1273</v>
      </c>
      <c r="H141" s="38" t="s">
        <v>62</v>
      </c>
      <c r="I141" s="40" t="s">
        <v>1271</v>
      </c>
      <c r="J141" s="40" t="s">
        <v>1272</v>
      </c>
      <c r="K141" s="40"/>
      <c r="L141" s="38" t="s">
        <v>220</v>
      </c>
      <c r="M141" s="39" t="s">
        <v>90</v>
      </c>
      <c r="N141" s="41"/>
      <c r="O141" s="41" t="s">
        <v>217</v>
      </c>
      <c r="P141" s="38" t="s">
        <v>70</v>
      </c>
      <c r="Q141" s="38"/>
      <c r="R141" s="38"/>
      <c r="S141" s="40"/>
      <c r="T141" s="40"/>
      <c r="U141" s="38"/>
      <c r="V141" s="38"/>
      <c r="W141" s="38"/>
      <c r="X141" s="38"/>
      <c r="Y141" s="38"/>
      <c r="Z141" s="39" t="s">
        <v>1281</v>
      </c>
      <c r="AA141" s="38"/>
      <c r="AE141" t="s">
        <v>1280</v>
      </c>
      <c r="AF141" t="s">
        <v>1279</v>
      </c>
      <c r="AG141" t="s">
        <v>1277</v>
      </c>
    </row>
    <row r="142" spans="1:33" ht="330">
      <c r="A142" s="9"/>
      <c r="B142" s="38" t="s">
        <v>1286</v>
      </c>
      <c r="C142" s="38" t="s">
        <v>1289</v>
      </c>
      <c r="D142" s="38" t="s">
        <v>1287</v>
      </c>
      <c r="E142" s="38"/>
      <c r="F142" s="39" t="s">
        <v>1285</v>
      </c>
      <c r="G142" s="39" t="s">
        <v>1284</v>
      </c>
      <c r="H142" s="38" t="s">
        <v>62</v>
      </c>
      <c r="I142" s="40" t="s">
        <v>1282</v>
      </c>
      <c r="J142" s="40" t="s">
        <v>1283</v>
      </c>
      <c r="K142" s="40"/>
      <c r="L142" s="38" t="s">
        <v>220</v>
      </c>
      <c r="M142" s="39" t="s">
        <v>393</v>
      </c>
      <c r="N142" s="41"/>
      <c r="O142" s="41" t="s">
        <v>217</v>
      </c>
      <c r="P142" s="38" t="s">
        <v>70</v>
      </c>
      <c r="Q142" s="38"/>
      <c r="R142" s="38"/>
      <c r="S142" s="40"/>
      <c r="T142" s="40"/>
      <c r="U142" s="38"/>
      <c r="V142" s="38"/>
      <c r="W142" s="38"/>
      <c r="X142" s="38"/>
      <c r="Y142" s="38"/>
      <c r="Z142" s="39" t="s">
        <v>1292</v>
      </c>
      <c r="AA142" s="38"/>
      <c r="AE142" t="s">
        <v>1291</v>
      </c>
      <c r="AF142" t="s">
        <v>1290</v>
      </c>
      <c r="AG142" t="s">
        <v>1288</v>
      </c>
    </row>
    <row r="143" spans="1:33" ht="105">
      <c r="A143" s="9"/>
      <c r="B143" s="38" t="s">
        <v>1296</v>
      </c>
      <c r="C143" s="38" t="s">
        <v>1297</v>
      </c>
      <c r="D143" s="38" t="s">
        <v>1297</v>
      </c>
      <c r="E143" s="38"/>
      <c r="F143" s="39" t="s">
        <v>1295</v>
      </c>
      <c r="G143" s="39" t="s">
        <v>1294</v>
      </c>
      <c r="H143" s="38" t="s">
        <v>62</v>
      </c>
      <c r="I143" s="40" t="s">
        <v>1293</v>
      </c>
      <c r="J143" s="40"/>
      <c r="K143" s="40"/>
      <c r="L143" s="38" t="s">
        <v>242</v>
      </c>
      <c r="M143" s="39" t="s">
        <v>101</v>
      </c>
      <c r="N143" s="41"/>
      <c r="O143" s="41" t="s">
        <v>217</v>
      </c>
      <c r="P143" s="38" t="s">
        <v>70</v>
      </c>
      <c r="Q143" s="38"/>
      <c r="R143" s="38"/>
      <c r="S143" s="40"/>
      <c r="T143" s="40"/>
      <c r="U143" s="38"/>
      <c r="V143" s="38"/>
      <c r="W143" s="38"/>
      <c r="X143" s="38"/>
      <c r="Y143" s="38"/>
      <c r="Z143" s="39" t="s">
        <v>1301</v>
      </c>
      <c r="AA143" s="38"/>
      <c r="AC143" t="s">
        <v>78</v>
      </c>
      <c r="AE143" t="s">
        <v>1300</v>
      </c>
      <c r="AF143" t="s">
        <v>1299</v>
      </c>
      <c r="AG143" t="s">
        <v>1298</v>
      </c>
    </row>
    <row r="144" spans="1:33" ht="120">
      <c r="A144" s="9"/>
      <c r="B144" s="38" t="s">
        <v>1305</v>
      </c>
      <c r="C144" s="38" t="s">
        <v>1308</v>
      </c>
      <c r="D144" s="38" t="s">
        <v>1306</v>
      </c>
      <c r="E144" s="38"/>
      <c r="F144" s="39" t="s">
        <v>1304</v>
      </c>
      <c r="G144" s="39" t="s">
        <v>1303</v>
      </c>
      <c r="H144" s="38" t="s">
        <v>62</v>
      </c>
      <c r="I144" s="40" t="s">
        <v>1302</v>
      </c>
      <c r="J144" s="40"/>
      <c r="K144" s="40"/>
      <c r="L144" s="38" t="s">
        <v>242</v>
      </c>
      <c r="M144" s="39" t="s">
        <v>113</v>
      </c>
      <c r="N144" s="41"/>
      <c r="O144" s="41" t="s">
        <v>217</v>
      </c>
      <c r="P144" s="38" t="s">
        <v>70</v>
      </c>
      <c r="Q144" s="38"/>
      <c r="R144" s="38"/>
      <c r="S144" s="40"/>
      <c r="T144" s="40"/>
      <c r="U144" s="38"/>
      <c r="V144" s="38"/>
      <c r="W144" s="38"/>
      <c r="X144" s="38"/>
      <c r="Y144" s="38" t="s">
        <v>284</v>
      </c>
      <c r="Z144" s="39" t="s">
        <v>1311</v>
      </c>
      <c r="AA144" s="38"/>
      <c r="AE144" t="s">
        <v>1310</v>
      </c>
      <c r="AF144" t="s">
        <v>1309</v>
      </c>
      <c r="AG144" t="s">
        <v>1307</v>
      </c>
    </row>
    <row r="145" spans="1:33" ht="75">
      <c r="A145" s="9"/>
      <c r="B145" s="38" t="s">
        <v>1315</v>
      </c>
      <c r="C145" s="38" t="s">
        <v>1316</v>
      </c>
      <c r="D145" s="38" t="s">
        <v>1316</v>
      </c>
      <c r="E145" s="38"/>
      <c r="F145" s="39" t="s">
        <v>1314</v>
      </c>
      <c r="G145" s="39" t="s">
        <v>1313</v>
      </c>
      <c r="H145" s="38" t="s">
        <v>62</v>
      </c>
      <c r="I145" s="40" t="s">
        <v>314</v>
      </c>
      <c r="J145" s="40" t="s">
        <v>1312</v>
      </c>
      <c r="K145" s="40"/>
      <c r="L145" s="38" t="s">
        <v>220</v>
      </c>
      <c r="M145" s="39" t="s">
        <v>113</v>
      </c>
      <c r="N145" s="41"/>
      <c r="O145" s="41" t="s">
        <v>217</v>
      </c>
      <c r="P145" s="38" t="s">
        <v>70</v>
      </c>
      <c r="Q145" s="38"/>
      <c r="R145" s="38"/>
      <c r="S145" s="40"/>
      <c r="T145" s="40"/>
      <c r="U145" s="38"/>
      <c r="V145" s="38"/>
      <c r="W145" s="38"/>
      <c r="X145" s="38"/>
      <c r="Y145" s="38"/>
      <c r="Z145" s="39" t="s">
        <v>1320</v>
      </c>
      <c r="AA145" s="38"/>
      <c r="AE145" t="s">
        <v>1319</v>
      </c>
      <c r="AF145" t="s">
        <v>1318</v>
      </c>
      <c r="AG145" t="s">
        <v>1317</v>
      </c>
    </row>
    <row r="146" spans="1:33" ht="75">
      <c r="A146" s="9"/>
      <c r="B146" s="38" t="s">
        <v>1324</v>
      </c>
      <c r="C146" s="38" t="s">
        <v>1325</v>
      </c>
      <c r="D146" s="38" t="s">
        <v>1325</v>
      </c>
      <c r="E146" s="38"/>
      <c r="F146" s="39" t="s">
        <v>1323</v>
      </c>
      <c r="G146" s="39" t="s">
        <v>1322</v>
      </c>
      <c r="H146" s="38" t="s">
        <v>62</v>
      </c>
      <c r="I146" s="40" t="s">
        <v>1321</v>
      </c>
      <c r="J146" s="40"/>
      <c r="K146" s="40"/>
      <c r="L146" s="38" t="s">
        <v>242</v>
      </c>
      <c r="M146" s="39" t="s">
        <v>304</v>
      </c>
      <c r="N146" s="41"/>
      <c r="O146" s="41" t="s">
        <v>217</v>
      </c>
      <c r="P146" s="38" t="s">
        <v>70</v>
      </c>
      <c r="Q146" s="38"/>
      <c r="R146" s="38"/>
      <c r="S146" s="40"/>
      <c r="T146" s="40"/>
      <c r="U146" s="38"/>
      <c r="V146" s="38"/>
      <c r="W146" s="38"/>
      <c r="X146" s="38"/>
      <c r="Y146" s="38"/>
      <c r="Z146" s="39" t="s">
        <v>1329</v>
      </c>
      <c r="AA146" s="38"/>
      <c r="AE146" t="s">
        <v>1328</v>
      </c>
      <c r="AF146" t="s">
        <v>1327</v>
      </c>
      <c r="AG146" t="s">
        <v>1326</v>
      </c>
    </row>
    <row r="147" spans="1:33" ht="90">
      <c r="A147" s="9"/>
      <c r="B147" s="38" t="s">
        <v>1333</v>
      </c>
      <c r="C147" s="38" t="s">
        <v>1336</v>
      </c>
      <c r="D147" s="38" t="s">
        <v>1334</v>
      </c>
      <c r="E147" s="38"/>
      <c r="F147" s="39" t="s">
        <v>1332</v>
      </c>
      <c r="G147" s="39" t="s">
        <v>1331</v>
      </c>
      <c r="H147" s="38" t="s">
        <v>62</v>
      </c>
      <c r="I147" s="40" t="s">
        <v>1330</v>
      </c>
      <c r="J147" s="40"/>
      <c r="K147" s="40"/>
      <c r="L147" s="38" t="s">
        <v>242</v>
      </c>
      <c r="M147" s="39" t="s">
        <v>113</v>
      </c>
      <c r="N147" s="41"/>
      <c r="O147" s="41" t="s">
        <v>240</v>
      </c>
      <c r="P147" s="38" t="s">
        <v>70</v>
      </c>
      <c r="Q147" s="38"/>
      <c r="R147" s="38"/>
      <c r="S147" s="40"/>
      <c r="T147" s="40"/>
      <c r="U147" s="38"/>
      <c r="V147" s="38"/>
      <c r="W147" s="38"/>
      <c r="X147" s="38"/>
      <c r="Y147" s="38"/>
      <c r="Z147" s="39" t="s">
        <v>1339</v>
      </c>
      <c r="AA147" s="38"/>
      <c r="AE147" t="s">
        <v>1338</v>
      </c>
      <c r="AF147" t="s">
        <v>1337</v>
      </c>
      <c r="AG147" t="s">
        <v>1335</v>
      </c>
    </row>
    <row r="148" spans="1:33" ht="75">
      <c r="A148" s="9"/>
      <c r="B148" s="38" t="s">
        <v>1344</v>
      </c>
      <c r="C148" s="38" t="s">
        <v>1347</v>
      </c>
      <c r="D148" s="38" t="s">
        <v>1345</v>
      </c>
      <c r="E148" s="38"/>
      <c r="F148" s="39" t="s">
        <v>1343</v>
      </c>
      <c r="G148" s="39" t="s">
        <v>1342</v>
      </c>
      <c r="H148" s="38" t="s">
        <v>62</v>
      </c>
      <c r="I148" s="40" t="s">
        <v>1340</v>
      </c>
      <c r="J148" s="40" t="s">
        <v>1341</v>
      </c>
      <c r="K148" s="40"/>
      <c r="L148" s="38" t="s">
        <v>220</v>
      </c>
      <c r="M148" s="39" t="s">
        <v>90</v>
      </c>
      <c r="N148" s="41"/>
      <c r="O148" s="41" t="s">
        <v>240</v>
      </c>
      <c r="P148" s="38" t="s">
        <v>70</v>
      </c>
      <c r="Q148" s="38"/>
      <c r="R148" s="38"/>
      <c r="S148" s="40"/>
      <c r="T148" s="40"/>
      <c r="U148" s="38"/>
      <c r="V148" s="38"/>
      <c r="W148" s="38"/>
      <c r="X148" s="38"/>
      <c r="Y148" s="38"/>
      <c r="Z148" s="39" t="s">
        <v>1350</v>
      </c>
      <c r="AA148" s="38"/>
      <c r="AE148" t="s">
        <v>1349</v>
      </c>
      <c r="AF148" t="s">
        <v>1348</v>
      </c>
      <c r="AG148" t="s">
        <v>1346</v>
      </c>
    </row>
    <row r="149" spans="1:33" ht="75">
      <c r="A149" s="9"/>
      <c r="B149" s="38" t="s">
        <v>1355</v>
      </c>
      <c r="C149" s="38" t="s">
        <v>1356</v>
      </c>
      <c r="D149" s="38" t="s">
        <v>1356</v>
      </c>
      <c r="E149" s="38"/>
      <c r="F149" s="39" t="s">
        <v>1354</v>
      </c>
      <c r="G149" s="39" t="s">
        <v>1353</v>
      </c>
      <c r="H149" s="38" t="s">
        <v>62</v>
      </c>
      <c r="I149" s="40" t="s">
        <v>1351</v>
      </c>
      <c r="J149" s="40" t="s">
        <v>1352</v>
      </c>
      <c r="K149" s="40"/>
      <c r="L149" s="38" t="s">
        <v>220</v>
      </c>
      <c r="M149" s="39" t="s">
        <v>113</v>
      </c>
      <c r="N149" s="41"/>
      <c r="O149" s="41" t="s">
        <v>217</v>
      </c>
      <c r="P149" s="38" t="s">
        <v>70</v>
      </c>
      <c r="Q149" s="38"/>
      <c r="R149" s="38"/>
      <c r="S149" s="40"/>
      <c r="T149" s="40"/>
      <c r="U149" s="38"/>
      <c r="V149" s="38"/>
      <c r="W149" s="38"/>
      <c r="X149" s="38"/>
      <c r="Y149" s="38"/>
      <c r="Z149" s="39" t="s">
        <v>1360</v>
      </c>
      <c r="AA149" s="38"/>
      <c r="AE149" t="s">
        <v>1359</v>
      </c>
      <c r="AF149" t="s">
        <v>1358</v>
      </c>
      <c r="AG149" t="s">
        <v>1357</v>
      </c>
    </row>
    <row r="150" spans="1:33" ht="90">
      <c r="A150" s="9"/>
      <c r="B150" s="38" t="s">
        <v>1365</v>
      </c>
      <c r="C150" s="38" t="s">
        <v>1368</v>
      </c>
      <c r="D150" s="38" t="s">
        <v>1366</v>
      </c>
      <c r="E150" s="38"/>
      <c r="F150" s="39" t="s">
        <v>1364</v>
      </c>
      <c r="G150" s="39" t="s">
        <v>1363</v>
      </c>
      <c r="H150" s="38" t="s">
        <v>62</v>
      </c>
      <c r="I150" s="40" t="s">
        <v>1361</v>
      </c>
      <c r="J150" s="40" t="s">
        <v>1362</v>
      </c>
      <c r="K150" s="40"/>
      <c r="L150" s="38" t="s">
        <v>220</v>
      </c>
      <c r="M150" s="39" t="s">
        <v>77</v>
      </c>
      <c r="N150" s="41"/>
      <c r="O150" s="41" t="s">
        <v>240</v>
      </c>
      <c r="P150" s="38" t="s">
        <v>70</v>
      </c>
      <c r="Q150" s="38"/>
      <c r="R150" s="38"/>
      <c r="S150" s="40"/>
      <c r="T150" s="40"/>
      <c r="U150" s="38"/>
      <c r="V150" s="38"/>
      <c r="W150" s="38"/>
      <c r="X150" s="38"/>
      <c r="Y150" s="38"/>
      <c r="Z150" s="39" t="s">
        <v>1371</v>
      </c>
      <c r="AA150" s="38"/>
      <c r="AE150" t="s">
        <v>1370</v>
      </c>
      <c r="AF150" t="s">
        <v>1369</v>
      </c>
      <c r="AG150" t="s">
        <v>1367</v>
      </c>
    </row>
    <row r="151" spans="1:33" ht="75">
      <c r="A151" s="9"/>
      <c r="B151" s="38" t="s">
        <v>1374</v>
      </c>
      <c r="C151" s="38" t="s">
        <v>1347</v>
      </c>
      <c r="D151" s="38" t="s">
        <v>1375</v>
      </c>
      <c r="E151" s="38"/>
      <c r="F151" s="39" t="s">
        <v>1373</v>
      </c>
      <c r="G151" s="39" t="s">
        <v>1372</v>
      </c>
      <c r="H151" s="38" t="s">
        <v>62</v>
      </c>
      <c r="I151" s="40" t="s">
        <v>1340</v>
      </c>
      <c r="J151" s="40"/>
      <c r="K151" s="40"/>
      <c r="L151" s="38" t="s">
        <v>242</v>
      </c>
      <c r="M151" s="39" t="s">
        <v>204</v>
      </c>
      <c r="N151" s="41"/>
      <c r="O151" s="41" t="s">
        <v>240</v>
      </c>
      <c r="P151" s="38" t="s">
        <v>70</v>
      </c>
      <c r="Q151" s="38"/>
      <c r="R151" s="38"/>
      <c r="S151" s="40"/>
      <c r="T151" s="40"/>
      <c r="U151" s="38"/>
      <c r="V151" s="38"/>
      <c r="W151" s="38"/>
      <c r="X151" s="38"/>
      <c r="Y151" s="38"/>
      <c r="Z151" s="39" t="s">
        <v>1379</v>
      </c>
      <c r="AA151" s="38"/>
      <c r="AE151" t="s">
        <v>1378</v>
      </c>
      <c r="AF151" t="s">
        <v>1377</v>
      </c>
      <c r="AG151" t="s">
        <v>1376</v>
      </c>
    </row>
    <row r="152" spans="1:33" ht="90">
      <c r="A152" s="9"/>
      <c r="B152" s="38" t="s">
        <v>1383</v>
      </c>
      <c r="C152" s="38" t="s">
        <v>1384</v>
      </c>
      <c r="D152" s="38" t="s">
        <v>1384</v>
      </c>
      <c r="E152" s="38"/>
      <c r="F152" s="39" t="s">
        <v>1382</v>
      </c>
      <c r="G152" s="39" t="s">
        <v>1381</v>
      </c>
      <c r="H152" s="38" t="s">
        <v>62</v>
      </c>
      <c r="I152" s="40" t="s">
        <v>1380</v>
      </c>
      <c r="J152" s="40" t="s">
        <v>873</v>
      </c>
      <c r="K152" s="40"/>
      <c r="L152" s="38" t="s">
        <v>220</v>
      </c>
      <c r="M152" s="39" t="s">
        <v>77</v>
      </c>
      <c r="N152" s="41"/>
      <c r="O152" s="41" t="s">
        <v>217</v>
      </c>
      <c r="P152" s="38" t="s">
        <v>70</v>
      </c>
      <c r="Q152" s="38"/>
      <c r="R152" s="38"/>
      <c r="S152" s="40"/>
      <c r="T152" s="40"/>
      <c r="U152" s="38"/>
      <c r="V152" s="38"/>
      <c r="W152" s="38"/>
      <c r="X152" s="38"/>
      <c r="Y152" s="38"/>
      <c r="Z152" s="39" t="s">
        <v>1388</v>
      </c>
      <c r="AA152" s="38"/>
      <c r="AE152" t="s">
        <v>1387</v>
      </c>
      <c r="AF152" t="s">
        <v>1386</v>
      </c>
      <c r="AG152" t="s">
        <v>1385</v>
      </c>
    </row>
    <row r="153" spans="1:33" ht="75">
      <c r="A153" s="9"/>
      <c r="B153" s="38" t="s">
        <v>1393</v>
      </c>
      <c r="C153" s="38" t="s">
        <v>1394</v>
      </c>
      <c r="D153" s="38" t="s">
        <v>1394</v>
      </c>
      <c r="E153" s="38"/>
      <c r="F153" s="39" t="s">
        <v>1392</v>
      </c>
      <c r="G153" s="39" t="s">
        <v>1391</v>
      </c>
      <c r="H153" s="38" t="s">
        <v>62</v>
      </c>
      <c r="I153" s="40" t="s">
        <v>1389</v>
      </c>
      <c r="J153" s="40" t="s">
        <v>1390</v>
      </c>
      <c r="K153" s="40"/>
      <c r="L153" s="38" t="s">
        <v>220</v>
      </c>
      <c r="M153" s="39" t="s">
        <v>262</v>
      </c>
      <c r="N153" s="41"/>
      <c r="O153" s="41" t="s">
        <v>217</v>
      </c>
      <c r="P153" s="38" t="s">
        <v>70</v>
      </c>
      <c r="Q153" s="38"/>
      <c r="R153" s="38"/>
      <c r="S153" s="40"/>
      <c r="T153" s="40"/>
      <c r="U153" s="38"/>
      <c r="V153" s="38"/>
      <c r="W153" s="38"/>
      <c r="X153" s="38"/>
      <c r="Y153" s="38"/>
      <c r="Z153" s="39" t="s">
        <v>1398</v>
      </c>
      <c r="AA153" s="38"/>
      <c r="AE153" t="s">
        <v>1397</v>
      </c>
      <c r="AF153" t="s">
        <v>1396</v>
      </c>
      <c r="AG153" t="s">
        <v>1395</v>
      </c>
    </row>
    <row r="154" spans="1:33" ht="90">
      <c r="A154" s="9"/>
      <c r="B154" s="38" t="s">
        <v>1403</v>
      </c>
      <c r="C154" s="38" t="s">
        <v>1406</v>
      </c>
      <c r="D154" s="38" t="s">
        <v>1404</v>
      </c>
      <c r="E154" s="38"/>
      <c r="F154" s="39" t="s">
        <v>1402</v>
      </c>
      <c r="G154" s="39" t="s">
        <v>1401</v>
      </c>
      <c r="H154" s="38" t="s">
        <v>62</v>
      </c>
      <c r="I154" s="40" t="s">
        <v>1399</v>
      </c>
      <c r="J154" s="40" t="s">
        <v>1400</v>
      </c>
      <c r="K154" s="40"/>
      <c r="L154" s="38" t="s">
        <v>220</v>
      </c>
      <c r="M154" s="39" t="s">
        <v>125</v>
      </c>
      <c r="N154" s="41"/>
      <c r="O154" s="41" t="s">
        <v>217</v>
      </c>
      <c r="P154" s="38" t="s">
        <v>70</v>
      </c>
      <c r="Q154" s="38"/>
      <c r="R154" s="38"/>
      <c r="S154" s="40"/>
      <c r="T154" s="40"/>
      <c r="U154" s="38"/>
      <c r="V154" s="38"/>
      <c r="W154" s="38"/>
      <c r="X154" s="38"/>
      <c r="Y154" s="38"/>
      <c r="Z154" s="39" t="s">
        <v>1409</v>
      </c>
      <c r="AA154" s="38"/>
      <c r="AE154" t="s">
        <v>1408</v>
      </c>
      <c r="AF154" t="s">
        <v>1407</v>
      </c>
      <c r="AG154" t="s">
        <v>1405</v>
      </c>
    </row>
    <row r="155" spans="1:33" ht="75">
      <c r="A155" s="9"/>
      <c r="B155" s="38" t="s">
        <v>1414</v>
      </c>
      <c r="C155" s="38" t="s">
        <v>1415</v>
      </c>
      <c r="D155" s="38" t="s">
        <v>1415</v>
      </c>
      <c r="E155" s="38"/>
      <c r="F155" s="39" t="s">
        <v>1413</v>
      </c>
      <c r="G155" s="39" t="s">
        <v>1412</v>
      </c>
      <c r="H155" s="38" t="s">
        <v>62</v>
      </c>
      <c r="I155" s="40" t="s">
        <v>1410</v>
      </c>
      <c r="J155" s="40" t="s">
        <v>1411</v>
      </c>
      <c r="K155" s="40"/>
      <c r="L155" s="38" t="s">
        <v>220</v>
      </c>
      <c r="M155" s="39" t="s">
        <v>383</v>
      </c>
      <c r="N155" s="41" t="s">
        <v>63</v>
      </c>
      <c r="O155" s="41"/>
      <c r="P155" s="38" t="s">
        <v>70</v>
      </c>
      <c r="Q155" s="38"/>
      <c r="R155" s="38"/>
      <c r="S155" s="40"/>
      <c r="T155" s="40"/>
      <c r="U155" s="38"/>
      <c r="V155" s="38"/>
      <c r="W155" s="38"/>
      <c r="X155" s="38"/>
      <c r="Y155" s="38"/>
      <c r="Z155" s="39" t="s">
        <v>1419</v>
      </c>
      <c r="AA155" s="38"/>
      <c r="AE155" t="s">
        <v>1418</v>
      </c>
      <c r="AF155" t="s">
        <v>1417</v>
      </c>
      <c r="AG155" t="s">
        <v>1416</v>
      </c>
    </row>
    <row r="156" spans="1:33" ht="60">
      <c r="A156" s="9"/>
      <c r="B156" s="38" t="s">
        <v>1423</v>
      </c>
      <c r="C156" s="38" t="s">
        <v>1426</v>
      </c>
      <c r="D156" s="38" t="s">
        <v>1424</v>
      </c>
      <c r="E156" s="38"/>
      <c r="F156" s="39" t="s">
        <v>1422</v>
      </c>
      <c r="G156" s="39" t="s">
        <v>1421</v>
      </c>
      <c r="H156" s="38" t="s">
        <v>62</v>
      </c>
      <c r="I156" s="40" t="s">
        <v>1420</v>
      </c>
      <c r="J156" s="40"/>
      <c r="K156" s="40"/>
      <c r="L156" s="38" t="s">
        <v>242</v>
      </c>
      <c r="M156" s="39" t="s">
        <v>156</v>
      </c>
      <c r="N156" s="41"/>
      <c r="O156" s="41" t="s">
        <v>217</v>
      </c>
      <c r="P156" s="38" t="s">
        <v>70</v>
      </c>
      <c r="Q156" s="38"/>
      <c r="R156" s="38"/>
      <c r="S156" s="40"/>
      <c r="T156" s="40"/>
      <c r="U156" s="38"/>
      <c r="V156" s="38"/>
      <c r="W156" s="38"/>
      <c r="X156" s="38"/>
      <c r="Y156" s="38"/>
      <c r="Z156" s="39" t="s">
        <v>1429</v>
      </c>
      <c r="AA156" s="38"/>
      <c r="AE156" t="s">
        <v>1428</v>
      </c>
      <c r="AF156" t="s">
        <v>1427</v>
      </c>
      <c r="AG156" t="s">
        <v>1425</v>
      </c>
    </row>
    <row r="157" spans="1:33" ht="75">
      <c r="A157" s="9"/>
      <c r="B157" s="38" t="s">
        <v>1433</v>
      </c>
      <c r="C157" s="38" t="s">
        <v>1434</v>
      </c>
      <c r="D157" s="38" t="s">
        <v>1434</v>
      </c>
      <c r="E157" s="38"/>
      <c r="F157" s="39" t="s">
        <v>1432</v>
      </c>
      <c r="G157" s="39" t="s">
        <v>1431</v>
      </c>
      <c r="H157" s="38" t="s">
        <v>62</v>
      </c>
      <c r="I157" s="40" t="s">
        <v>1430</v>
      </c>
      <c r="J157" s="40"/>
      <c r="K157" s="40"/>
      <c r="L157" s="38" t="s">
        <v>242</v>
      </c>
      <c r="M157" s="39" t="s">
        <v>156</v>
      </c>
      <c r="N157" s="41"/>
      <c r="O157" s="41" t="s">
        <v>217</v>
      </c>
      <c r="P157" s="38" t="s">
        <v>70</v>
      </c>
      <c r="Q157" s="38"/>
      <c r="R157" s="38"/>
      <c r="S157" s="40"/>
      <c r="T157" s="40"/>
      <c r="U157" s="38"/>
      <c r="V157" s="38"/>
      <c r="W157" s="38"/>
      <c r="X157" s="38"/>
      <c r="Y157" s="38"/>
      <c r="Z157" s="39" t="s">
        <v>1438</v>
      </c>
      <c r="AA157" s="38"/>
      <c r="AE157" t="s">
        <v>1437</v>
      </c>
      <c r="AF157" t="s">
        <v>1436</v>
      </c>
      <c r="AG157" t="s">
        <v>1435</v>
      </c>
    </row>
    <row r="158" spans="1:33" ht="240">
      <c r="A158" s="9"/>
      <c r="B158" s="38" t="s">
        <v>1441</v>
      </c>
      <c r="C158" s="38" t="s">
        <v>1444</v>
      </c>
      <c r="D158" s="38" t="s">
        <v>1442</v>
      </c>
      <c r="E158" s="38"/>
      <c r="F158" s="39" t="s">
        <v>1440</v>
      </c>
      <c r="G158" s="39" t="s">
        <v>1439</v>
      </c>
      <c r="H158" s="38" t="s">
        <v>62</v>
      </c>
      <c r="I158" s="40" t="s">
        <v>477</v>
      </c>
      <c r="J158" s="40"/>
      <c r="K158" s="40"/>
      <c r="L158" s="38" t="s">
        <v>242</v>
      </c>
      <c r="M158" s="39" t="s">
        <v>383</v>
      </c>
      <c r="N158" s="41"/>
      <c r="O158" s="41" t="s">
        <v>217</v>
      </c>
      <c r="P158" s="38" t="s">
        <v>70</v>
      </c>
      <c r="Q158" s="38"/>
      <c r="R158" s="38"/>
      <c r="S158" s="40"/>
      <c r="T158" s="40"/>
      <c r="U158" s="38"/>
      <c r="V158" s="38"/>
      <c r="W158" s="38"/>
      <c r="X158" s="38"/>
      <c r="Y158" s="38"/>
      <c r="Z158" s="39" t="s">
        <v>1447</v>
      </c>
      <c r="AA158" s="38"/>
      <c r="AE158" t="s">
        <v>1446</v>
      </c>
      <c r="AF158" t="s">
        <v>1445</v>
      </c>
      <c r="AG158" t="s">
        <v>1443</v>
      </c>
    </row>
    <row r="159" spans="1:33" ht="135">
      <c r="A159" s="9"/>
      <c r="B159" s="38" t="s">
        <v>1452</v>
      </c>
      <c r="C159" s="38" t="s">
        <v>1455</v>
      </c>
      <c r="D159" s="38" t="s">
        <v>1453</v>
      </c>
      <c r="E159" s="38"/>
      <c r="F159" s="39" t="s">
        <v>1451</v>
      </c>
      <c r="G159" s="39" t="s">
        <v>1450</v>
      </c>
      <c r="H159" s="38" t="s">
        <v>62</v>
      </c>
      <c r="I159" s="40" t="s">
        <v>1448</v>
      </c>
      <c r="J159" s="40" t="s">
        <v>1449</v>
      </c>
      <c r="K159" s="40"/>
      <c r="L159" s="38" t="s">
        <v>220</v>
      </c>
      <c r="M159" s="39" t="s">
        <v>77</v>
      </c>
      <c r="N159" s="41"/>
      <c r="O159" s="41" t="s">
        <v>217</v>
      </c>
      <c r="P159" s="38" t="s">
        <v>70</v>
      </c>
      <c r="Q159" s="38"/>
      <c r="R159" s="38"/>
      <c r="S159" s="40"/>
      <c r="T159" s="40"/>
      <c r="U159" s="38"/>
      <c r="V159" s="38"/>
      <c r="W159" s="38"/>
      <c r="X159" s="38"/>
      <c r="Y159" s="38"/>
      <c r="Z159" s="39" t="s">
        <v>1458</v>
      </c>
      <c r="AA159" s="38"/>
      <c r="AE159" t="s">
        <v>1457</v>
      </c>
      <c r="AF159" t="s">
        <v>1456</v>
      </c>
      <c r="AG159" t="s">
        <v>1454</v>
      </c>
    </row>
    <row r="160" spans="1:33" ht="105">
      <c r="A160" s="9"/>
      <c r="B160" s="38" t="s">
        <v>1463</v>
      </c>
      <c r="C160" s="38" t="s">
        <v>1466</v>
      </c>
      <c r="D160" s="38" t="s">
        <v>1464</v>
      </c>
      <c r="E160" s="38"/>
      <c r="F160" s="39" t="s">
        <v>1462</v>
      </c>
      <c r="G160" s="39" t="s">
        <v>1461</v>
      </c>
      <c r="H160" s="38" t="s">
        <v>62</v>
      </c>
      <c r="I160" s="40" t="s">
        <v>1459</v>
      </c>
      <c r="J160" s="40" t="s">
        <v>1460</v>
      </c>
      <c r="K160" s="40"/>
      <c r="L160" s="38" t="s">
        <v>220</v>
      </c>
      <c r="M160" s="39" t="s">
        <v>101</v>
      </c>
      <c r="N160" s="41"/>
      <c r="O160" s="41" t="s">
        <v>217</v>
      </c>
      <c r="P160" s="38" t="s">
        <v>70</v>
      </c>
      <c r="Q160" s="38"/>
      <c r="R160" s="38"/>
      <c r="S160" s="40"/>
      <c r="T160" s="40"/>
      <c r="U160" s="38"/>
      <c r="V160" s="38"/>
      <c r="W160" s="38"/>
      <c r="X160" s="38"/>
      <c r="Y160" s="38"/>
      <c r="Z160" s="39" t="s">
        <v>1469</v>
      </c>
      <c r="AA160" s="38"/>
      <c r="AE160" t="s">
        <v>1468</v>
      </c>
      <c r="AF160" t="s">
        <v>1467</v>
      </c>
      <c r="AG160" t="s">
        <v>1465</v>
      </c>
    </row>
    <row r="161" spans="1:33" ht="75">
      <c r="A161" s="9"/>
      <c r="B161" s="38" t="s">
        <v>1473</v>
      </c>
      <c r="C161" s="38" t="s">
        <v>1476</v>
      </c>
      <c r="D161" s="38" t="s">
        <v>1474</v>
      </c>
      <c r="E161" s="38"/>
      <c r="F161" s="39" t="s">
        <v>1472</v>
      </c>
      <c r="G161" s="39" t="s">
        <v>1471</v>
      </c>
      <c r="H161" s="38" t="s">
        <v>62</v>
      </c>
      <c r="I161" s="40" t="s">
        <v>1470</v>
      </c>
      <c r="J161" s="40"/>
      <c r="K161" s="40"/>
      <c r="L161" s="38" t="s">
        <v>242</v>
      </c>
      <c r="M161" s="39" t="s">
        <v>90</v>
      </c>
      <c r="N161" s="41"/>
      <c r="O161" s="41" t="s">
        <v>217</v>
      </c>
      <c r="P161" s="38" t="s">
        <v>70</v>
      </c>
      <c r="Q161" s="38"/>
      <c r="R161" s="38"/>
      <c r="S161" s="40"/>
      <c r="T161" s="40"/>
      <c r="U161" s="38"/>
      <c r="V161" s="38"/>
      <c r="W161" s="38"/>
      <c r="X161" s="38"/>
      <c r="Y161" s="38" t="s">
        <v>284</v>
      </c>
      <c r="Z161" s="39" t="s">
        <v>1479</v>
      </c>
      <c r="AA161" s="38"/>
      <c r="AE161" t="s">
        <v>1478</v>
      </c>
      <c r="AF161" t="s">
        <v>1477</v>
      </c>
      <c r="AG161" t="s">
        <v>1475</v>
      </c>
    </row>
    <row r="162" spans="1:33" ht="105">
      <c r="A162" s="9"/>
      <c r="B162" s="38" t="s">
        <v>1483</v>
      </c>
      <c r="C162" s="38" t="s">
        <v>1484</v>
      </c>
      <c r="D162" s="38" t="s">
        <v>1484</v>
      </c>
      <c r="E162" s="38"/>
      <c r="F162" s="39" t="s">
        <v>1482</v>
      </c>
      <c r="G162" s="39" t="s">
        <v>1481</v>
      </c>
      <c r="H162" s="38" t="s">
        <v>62</v>
      </c>
      <c r="I162" s="40" t="s">
        <v>1480</v>
      </c>
      <c r="J162" s="40" t="s">
        <v>115</v>
      </c>
      <c r="K162" s="40"/>
      <c r="L162" s="38" t="s">
        <v>220</v>
      </c>
      <c r="M162" s="39" t="s">
        <v>393</v>
      </c>
      <c r="N162" s="41"/>
      <c r="O162" s="41" t="s">
        <v>217</v>
      </c>
      <c r="P162" s="38" t="s">
        <v>70</v>
      </c>
      <c r="Q162" s="38"/>
      <c r="R162" s="38"/>
      <c r="S162" s="40"/>
      <c r="T162" s="40"/>
      <c r="U162" s="38"/>
      <c r="V162" s="38"/>
      <c r="W162" s="38"/>
      <c r="X162" s="38"/>
      <c r="Y162" s="38"/>
      <c r="Z162" s="39" t="s">
        <v>1488</v>
      </c>
      <c r="AA162" s="38"/>
      <c r="AE162" t="s">
        <v>1487</v>
      </c>
      <c r="AF162" t="s">
        <v>1486</v>
      </c>
      <c r="AG162" t="s">
        <v>1485</v>
      </c>
    </row>
    <row r="163" spans="1:33" ht="90">
      <c r="A163" s="9"/>
      <c r="B163" s="38" t="s">
        <v>1492</v>
      </c>
      <c r="C163" s="38" t="s">
        <v>1493</v>
      </c>
      <c r="D163" s="38" t="s">
        <v>1493</v>
      </c>
      <c r="E163" s="38"/>
      <c r="F163" s="39" t="s">
        <v>1491</v>
      </c>
      <c r="G163" s="39" t="s">
        <v>1490</v>
      </c>
      <c r="H163" s="38" t="s">
        <v>62</v>
      </c>
      <c r="I163" s="40" t="s">
        <v>1489</v>
      </c>
      <c r="J163" s="40"/>
      <c r="K163" s="40"/>
      <c r="L163" s="38" t="s">
        <v>242</v>
      </c>
      <c r="M163" s="39" t="s">
        <v>446</v>
      </c>
      <c r="N163" s="41"/>
      <c r="O163" s="41" t="s">
        <v>217</v>
      </c>
      <c r="P163" s="38" t="s">
        <v>70</v>
      </c>
      <c r="Q163" s="38"/>
      <c r="R163" s="38"/>
      <c r="S163" s="40"/>
      <c r="T163" s="40"/>
      <c r="U163" s="38"/>
      <c r="V163" s="38"/>
      <c r="W163" s="38"/>
      <c r="X163" s="38"/>
      <c r="Y163" s="38"/>
      <c r="Z163" s="39" t="s">
        <v>1497</v>
      </c>
      <c r="AA163" s="38"/>
      <c r="AE163" t="s">
        <v>1496</v>
      </c>
      <c r="AF163" t="s">
        <v>1495</v>
      </c>
      <c r="AG163" t="s">
        <v>1494</v>
      </c>
    </row>
    <row r="164" spans="1:33" ht="105">
      <c r="A164" s="9"/>
      <c r="B164" s="38" t="s">
        <v>1501</v>
      </c>
      <c r="C164" s="38" t="s">
        <v>1502</v>
      </c>
      <c r="D164" s="38" t="s">
        <v>1502</v>
      </c>
      <c r="E164" s="38"/>
      <c r="F164" s="39" t="s">
        <v>1500</v>
      </c>
      <c r="G164" s="39" t="s">
        <v>1499</v>
      </c>
      <c r="H164" s="38" t="s">
        <v>62</v>
      </c>
      <c r="I164" s="40" t="s">
        <v>1498</v>
      </c>
      <c r="J164" s="40"/>
      <c r="K164" s="40"/>
      <c r="L164" s="38" t="s">
        <v>242</v>
      </c>
      <c r="M164" s="39" t="s">
        <v>446</v>
      </c>
      <c r="N164" s="41"/>
      <c r="O164" s="41" t="s">
        <v>217</v>
      </c>
      <c r="P164" s="38" t="s">
        <v>70</v>
      </c>
      <c r="Q164" s="38"/>
      <c r="R164" s="38"/>
      <c r="S164" s="40"/>
      <c r="T164" s="40"/>
      <c r="U164" s="38"/>
      <c r="V164" s="38"/>
      <c r="W164" s="38"/>
      <c r="X164" s="38"/>
      <c r="Y164" s="38"/>
      <c r="Z164" s="39" t="s">
        <v>1506</v>
      </c>
      <c r="AA164" s="38"/>
      <c r="AE164" t="s">
        <v>1505</v>
      </c>
      <c r="AF164" t="s">
        <v>1504</v>
      </c>
      <c r="AG164" t="s">
        <v>1503</v>
      </c>
    </row>
    <row r="165" spans="1:33" ht="90">
      <c r="A165" s="9"/>
      <c r="B165" s="38" t="s">
        <v>1511</v>
      </c>
      <c r="C165" s="38" t="s">
        <v>1512</v>
      </c>
      <c r="D165" s="38" t="s">
        <v>1512</v>
      </c>
      <c r="E165" s="38"/>
      <c r="F165" s="39" t="s">
        <v>1510</v>
      </c>
      <c r="G165" s="39" t="s">
        <v>1509</v>
      </c>
      <c r="H165" s="38" t="s">
        <v>62</v>
      </c>
      <c r="I165" s="40" t="s">
        <v>1507</v>
      </c>
      <c r="J165" s="40"/>
      <c r="K165" s="40"/>
      <c r="L165" s="38" t="s">
        <v>242</v>
      </c>
      <c r="M165" s="39" t="s">
        <v>446</v>
      </c>
      <c r="N165" s="41"/>
      <c r="O165" s="41" t="s">
        <v>217</v>
      </c>
      <c r="P165" s="38" t="s">
        <v>70</v>
      </c>
      <c r="Q165" s="38"/>
      <c r="R165" s="38"/>
      <c r="S165" s="40"/>
      <c r="T165" s="40"/>
      <c r="U165" s="38"/>
      <c r="V165" s="38" t="s">
        <v>1508</v>
      </c>
      <c r="W165" s="38"/>
      <c r="X165" s="38"/>
      <c r="Y165" s="38"/>
      <c r="Z165" s="39" t="s">
        <v>1516</v>
      </c>
      <c r="AA165" s="38"/>
      <c r="AE165" t="s">
        <v>1515</v>
      </c>
      <c r="AF165" t="s">
        <v>1514</v>
      </c>
      <c r="AG165" t="s">
        <v>1513</v>
      </c>
    </row>
    <row r="166" spans="1:33" ht="105">
      <c r="A166" s="9"/>
      <c r="B166" s="38" t="s">
        <v>1520</v>
      </c>
      <c r="C166" s="38" t="s">
        <v>1521</v>
      </c>
      <c r="D166" s="38" t="s">
        <v>1521</v>
      </c>
      <c r="E166" s="38"/>
      <c r="F166" s="39" t="s">
        <v>1519</v>
      </c>
      <c r="G166" s="39" t="s">
        <v>1518</v>
      </c>
      <c r="H166" s="38" t="s">
        <v>62</v>
      </c>
      <c r="I166" s="40" t="s">
        <v>1517</v>
      </c>
      <c r="J166" s="40"/>
      <c r="K166" s="40"/>
      <c r="L166" s="38" t="s">
        <v>242</v>
      </c>
      <c r="M166" s="39" t="s">
        <v>446</v>
      </c>
      <c r="N166" s="41"/>
      <c r="O166" s="41" t="s">
        <v>217</v>
      </c>
      <c r="P166" s="38" t="s">
        <v>70</v>
      </c>
      <c r="Q166" s="38"/>
      <c r="R166" s="38"/>
      <c r="S166" s="40"/>
      <c r="T166" s="40"/>
      <c r="U166" s="38"/>
      <c r="V166" s="38"/>
      <c r="W166" s="38"/>
      <c r="X166" s="38"/>
      <c r="Y166" s="38"/>
      <c r="Z166" s="39" t="s">
        <v>1525</v>
      </c>
      <c r="AA166" s="38"/>
      <c r="AE166" t="s">
        <v>1524</v>
      </c>
      <c r="AF166" t="s">
        <v>1523</v>
      </c>
      <c r="AG166" t="s">
        <v>1522</v>
      </c>
    </row>
    <row r="167" spans="1:33" ht="135">
      <c r="A167" s="9"/>
      <c r="B167" s="38" t="s">
        <v>1529</v>
      </c>
      <c r="C167" s="38" t="s">
        <v>1530</v>
      </c>
      <c r="D167" s="38" t="s">
        <v>1530</v>
      </c>
      <c r="E167" s="38"/>
      <c r="F167" s="39" t="s">
        <v>1528</v>
      </c>
      <c r="G167" s="39" t="s">
        <v>1527</v>
      </c>
      <c r="H167" s="38" t="s">
        <v>62</v>
      </c>
      <c r="I167" s="40" t="s">
        <v>1526</v>
      </c>
      <c r="J167" s="40"/>
      <c r="K167" s="40"/>
      <c r="L167" s="38" t="s">
        <v>242</v>
      </c>
      <c r="M167" s="39" t="s">
        <v>446</v>
      </c>
      <c r="N167" s="41"/>
      <c r="O167" s="41" t="s">
        <v>217</v>
      </c>
      <c r="P167" s="38" t="s">
        <v>70</v>
      </c>
      <c r="Q167" s="38"/>
      <c r="R167" s="38"/>
      <c r="S167" s="40"/>
      <c r="T167" s="40"/>
      <c r="U167" s="38"/>
      <c r="V167" s="38"/>
      <c r="W167" s="38"/>
      <c r="X167" s="38"/>
      <c r="Y167" s="38"/>
      <c r="Z167" s="39" t="s">
        <v>1534</v>
      </c>
      <c r="AA167" s="38"/>
      <c r="AE167" t="s">
        <v>1533</v>
      </c>
      <c r="AF167" t="s">
        <v>1532</v>
      </c>
      <c r="AG167" t="s">
        <v>1531</v>
      </c>
    </row>
    <row r="168" spans="1:33" ht="75">
      <c r="A168" s="9"/>
      <c r="B168" s="38" t="s">
        <v>1537</v>
      </c>
      <c r="C168" s="38" t="s">
        <v>1540</v>
      </c>
      <c r="D168" s="38" t="s">
        <v>1538</v>
      </c>
      <c r="E168" s="38"/>
      <c r="F168" s="39" t="s">
        <v>1536</v>
      </c>
      <c r="G168" s="39" t="s">
        <v>1535</v>
      </c>
      <c r="H168" s="38" t="s">
        <v>62</v>
      </c>
      <c r="I168" s="40" t="s">
        <v>65</v>
      </c>
      <c r="J168" s="40"/>
      <c r="K168" s="40"/>
      <c r="L168" s="38" t="s">
        <v>242</v>
      </c>
      <c r="M168" s="39" t="s">
        <v>125</v>
      </c>
      <c r="N168" s="41"/>
      <c r="O168" s="41" t="s">
        <v>217</v>
      </c>
      <c r="P168" s="38" t="s">
        <v>70</v>
      </c>
      <c r="Q168" s="38"/>
      <c r="R168" s="38"/>
      <c r="S168" s="40"/>
      <c r="T168" s="40"/>
      <c r="U168" s="38"/>
      <c r="V168" s="38"/>
      <c r="W168" s="38"/>
      <c r="X168" s="38"/>
      <c r="Y168" s="38"/>
      <c r="Z168" s="39" t="s">
        <v>1543</v>
      </c>
      <c r="AA168" s="38"/>
      <c r="AE168" t="s">
        <v>1542</v>
      </c>
      <c r="AF168" t="s">
        <v>1541</v>
      </c>
      <c r="AG168" t="s">
        <v>1539</v>
      </c>
    </row>
    <row r="169" spans="1:33" ht="90">
      <c r="A169" s="9"/>
      <c r="B169" s="38" t="s">
        <v>1547</v>
      </c>
      <c r="C169" s="38" t="s">
        <v>1548</v>
      </c>
      <c r="D169" s="38" t="s">
        <v>1548</v>
      </c>
      <c r="E169" s="38"/>
      <c r="F169" s="39" t="s">
        <v>1546</v>
      </c>
      <c r="G169" s="39" t="s">
        <v>1545</v>
      </c>
      <c r="H169" s="38" t="s">
        <v>62</v>
      </c>
      <c r="I169" s="40" t="s">
        <v>1544</v>
      </c>
      <c r="J169" s="40"/>
      <c r="K169" s="40"/>
      <c r="L169" s="38" t="s">
        <v>242</v>
      </c>
      <c r="M169" s="39" t="s">
        <v>262</v>
      </c>
      <c r="N169" s="41" t="s">
        <v>63</v>
      </c>
      <c r="O169" s="41"/>
      <c r="P169" s="38" t="s">
        <v>70</v>
      </c>
      <c r="Q169" s="38"/>
      <c r="R169" s="38"/>
      <c r="S169" s="40"/>
      <c r="T169" s="40"/>
      <c r="U169" s="38"/>
      <c r="V169" s="38"/>
      <c r="W169" s="38"/>
      <c r="X169" s="38"/>
      <c r="Y169" s="38"/>
      <c r="Z169" s="39" t="s">
        <v>1552</v>
      </c>
      <c r="AA169" s="38"/>
      <c r="AE169" t="s">
        <v>1551</v>
      </c>
      <c r="AF169" t="s">
        <v>1550</v>
      </c>
      <c r="AG169" t="s">
        <v>1549</v>
      </c>
    </row>
    <row r="170" spans="1:33" ht="90">
      <c r="A170" s="9"/>
      <c r="B170" s="38" t="s">
        <v>1557</v>
      </c>
      <c r="C170" s="38" t="s">
        <v>1558</v>
      </c>
      <c r="D170" s="38" t="s">
        <v>1558</v>
      </c>
      <c r="E170" s="38"/>
      <c r="F170" s="39" t="s">
        <v>1556</v>
      </c>
      <c r="G170" s="39" t="s">
        <v>1555</v>
      </c>
      <c r="H170" s="38" t="s">
        <v>62</v>
      </c>
      <c r="I170" s="40" t="s">
        <v>1553</v>
      </c>
      <c r="J170" s="40" t="s">
        <v>1554</v>
      </c>
      <c r="K170" s="40"/>
      <c r="L170" s="38" t="s">
        <v>220</v>
      </c>
      <c r="M170" s="39" t="s">
        <v>77</v>
      </c>
      <c r="N170" s="41"/>
      <c r="O170" s="41" t="s">
        <v>217</v>
      </c>
      <c r="P170" s="38" t="s">
        <v>70</v>
      </c>
      <c r="Q170" s="38"/>
      <c r="R170" s="38"/>
      <c r="S170" s="40"/>
      <c r="T170" s="40"/>
      <c r="U170" s="38"/>
      <c r="V170" s="38"/>
      <c r="W170" s="38"/>
      <c r="X170" s="38"/>
      <c r="Y170" s="38"/>
      <c r="Z170" s="39" t="s">
        <v>1562</v>
      </c>
      <c r="AA170" s="38"/>
      <c r="AE170" t="s">
        <v>1561</v>
      </c>
      <c r="AF170" t="s">
        <v>1560</v>
      </c>
      <c r="AG170" t="s">
        <v>1559</v>
      </c>
    </row>
    <row r="171" spans="1:33" ht="120">
      <c r="A171" s="9"/>
      <c r="B171" s="38" t="s">
        <v>1566</v>
      </c>
      <c r="C171" s="38" t="s">
        <v>1567</v>
      </c>
      <c r="D171" s="38" t="s">
        <v>1567</v>
      </c>
      <c r="E171" s="38"/>
      <c r="F171" s="39" t="s">
        <v>1565</v>
      </c>
      <c r="G171" s="39" t="s">
        <v>1564</v>
      </c>
      <c r="H171" s="38" t="s">
        <v>62</v>
      </c>
      <c r="I171" s="40" t="s">
        <v>1563</v>
      </c>
      <c r="J171" s="40"/>
      <c r="K171" s="40"/>
      <c r="L171" s="38" t="s">
        <v>242</v>
      </c>
      <c r="M171" s="39" t="s">
        <v>393</v>
      </c>
      <c r="N171" s="41"/>
      <c r="O171" s="41" t="s">
        <v>217</v>
      </c>
      <c r="P171" s="38" t="s">
        <v>70</v>
      </c>
      <c r="Q171" s="38"/>
      <c r="R171" s="38"/>
      <c r="S171" s="40"/>
      <c r="T171" s="40"/>
      <c r="U171" s="38"/>
      <c r="V171" s="38"/>
      <c r="W171" s="38"/>
      <c r="X171" s="38"/>
      <c r="Y171" s="38"/>
      <c r="Z171" s="39" t="s">
        <v>1571</v>
      </c>
      <c r="AA171" s="38"/>
      <c r="AE171" t="s">
        <v>1570</v>
      </c>
      <c r="AF171" t="s">
        <v>1569</v>
      </c>
      <c r="AG171" t="s">
        <v>1568</v>
      </c>
    </row>
    <row r="172" spans="1:33" ht="75">
      <c r="A172" s="9"/>
      <c r="B172" s="38" t="s">
        <v>1574</v>
      </c>
      <c r="C172" s="38" t="s">
        <v>1575</v>
      </c>
      <c r="D172" s="38" t="s">
        <v>1575</v>
      </c>
      <c r="E172" s="38"/>
      <c r="F172" s="39" t="s">
        <v>1573</v>
      </c>
      <c r="G172" s="39" t="s">
        <v>1572</v>
      </c>
      <c r="H172" s="38" t="s">
        <v>62</v>
      </c>
      <c r="I172" s="40" t="s">
        <v>1005</v>
      </c>
      <c r="J172" s="40"/>
      <c r="K172" s="40"/>
      <c r="L172" s="38" t="s">
        <v>242</v>
      </c>
      <c r="M172" s="39" t="s">
        <v>125</v>
      </c>
      <c r="N172" s="41"/>
      <c r="O172" s="41" t="s">
        <v>217</v>
      </c>
      <c r="P172" s="38" t="s">
        <v>70</v>
      </c>
      <c r="Q172" s="38"/>
      <c r="R172" s="38"/>
      <c r="S172" s="40"/>
      <c r="T172" s="40"/>
      <c r="U172" s="38"/>
      <c r="V172" s="38"/>
      <c r="W172" s="38"/>
      <c r="X172" s="38"/>
      <c r="Y172" s="38"/>
      <c r="Z172" s="39" t="s">
        <v>1579</v>
      </c>
      <c r="AA172" s="38"/>
      <c r="AE172" t="s">
        <v>1578</v>
      </c>
      <c r="AF172" t="s">
        <v>1577</v>
      </c>
      <c r="AG172" t="s">
        <v>1576</v>
      </c>
    </row>
    <row r="173" spans="1:33" ht="225">
      <c r="A173" s="9"/>
      <c r="B173" s="38" t="s">
        <v>1583</v>
      </c>
      <c r="C173" s="38" t="s">
        <v>1586</v>
      </c>
      <c r="D173" s="38" t="s">
        <v>1584</v>
      </c>
      <c r="E173" s="38"/>
      <c r="F173" s="39" t="s">
        <v>1582</v>
      </c>
      <c r="G173" s="39" t="s">
        <v>1581</v>
      </c>
      <c r="H173" s="38" t="s">
        <v>62</v>
      </c>
      <c r="I173" s="40" t="s">
        <v>1580</v>
      </c>
      <c r="J173" s="40"/>
      <c r="K173" s="40"/>
      <c r="L173" s="38" t="s">
        <v>242</v>
      </c>
      <c r="M173" s="39" t="s">
        <v>77</v>
      </c>
      <c r="N173" s="41"/>
      <c r="O173" s="41" t="s">
        <v>217</v>
      </c>
      <c r="P173" s="38" t="s">
        <v>70</v>
      </c>
      <c r="Q173" s="38"/>
      <c r="R173" s="38"/>
      <c r="S173" s="40"/>
      <c r="T173" s="40"/>
      <c r="U173" s="38"/>
      <c r="V173" s="38"/>
      <c r="W173" s="38"/>
      <c r="X173" s="38"/>
      <c r="Y173" s="38"/>
      <c r="Z173" s="39" t="s">
        <v>1589</v>
      </c>
      <c r="AA173" s="38"/>
      <c r="AE173" t="s">
        <v>1588</v>
      </c>
      <c r="AF173" t="s">
        <v>1587</v>
      </c>
      <c r="AG173" t="s">
        <v>1585</v>
      </c>
    </row>
    <row r="174" spans="1:33" ht="120">
      <c r="A174" s="9"/>
      <c r="B174" s="38" t="s">
        <v>1593</v>
      </c>
      <c r="C174" s="38" t="s">
        <v>1594</v>
      </c>
      <c r="D174" s="38" t="s">
        <v>1594</v>
      </c>
      <c r="E174" s="38"/>
      <c r="F174" s="39" t="s">
        <v>1592</v>
      </c>
      <c r="G174" s="39" t="s">
        <v>1591</v>
      </c>
      <c r="H174" s="38" t="s">
        <v>62</v>
      </c>
      <c r="I174" s="40" t="s">
        <v>1590</v>
      </c>
      <c r="J174" s="40"/>
      <c r="K174" s="40"/>
      <c r="L174" s="38" t="s">
        <v>242</v>
      </c>
      <c r="M174" s="39" t="s">
        <v>101</v>
      </c>
      <c r="N174" s="41"/>
      <c r="O174" s="41" t="s">
        <v>217</v>
      </c>
      <c r="P174" s="38" t="s">
        <v>70</v>
      </c>
      <c r="Q174" s="38"/>
      <c r="R174" s="38"/>
      <c r="S174" s="40"/>
      <c r="T174" s="40"/>
      <c r="U174" s="38"/>
      <c r="V174" s="38"/>
      <c r="W174" s="38"/>
      <c r="X174" s="38"/>
      <c r="Y174" s="38"/>
      <c r="Z174" s="39" t="s">
        <v>1598</v>
      </c>
      <c r="AA174" s="38"/>
      <c r="AE174" t="s">
        <v>1597</v>
      </c>
      <c r="AF174" t="s">
        <v>1596</v>
      </c>
      <c r="AG174" t="s">
        <v>1595</v>
      </c>
    </row>
    <row r="175" spans="1:33" ht="105">
      <c r="A175" s="9"/>
      <c r="B175" s="38" t="s">
        <v>1602</v>
      </c>
      <c r="C175" s="38" t="s">
        <v>1603</v>
      </c>
      <c r="D175" s="38" t="s">
        <v>1603</v>
      </c>
      <c r="E175" s="38"/>
      <c r="F175" s="39" t="s">
        <v>1601</v>
      </c>
      <c r="G175" s="39" t="s">
        <v>1600</v>
      </c>
      <c r="H175" s="38" t="s">
        <v>62</v>
      </c>
      <c r="I175" s="40" t="s">
        <v>1599</v>
      </c>
      <c r="J175" s="40"/>
      <c r="K175" s="40"/>
      <c r="L175" s="38" t="s">
        <v>242</v>
      </c>
      <c r="M175" s="39" t="s">
        <v>156</v>
      </c>
      <c r="N175" s="41"/>
      <c r="O175" s="41" t="s">
        <v>217</v>
      </c>
      <c r="P175" s="38" t="s">
        <v>70</v>
      </c>
      <c r="Q175" s="38"/>
      <c r="R175" s="38"/>
      <c r="S175" s="40"/>
      <c r="T175" s="40"/>
      <c r="U175" s="38"/>
      <c r="V175" s="38"/>
      <c r="W175" s="38"/>
      <c r="X175" s="38"/>
      <c r="Y175" s="38"/>
      <c r="Z175" s="39" t="s">
        <v>1607</v>
      </c>
      <c r="AA175" s="38"/>
      <c r="AE175" t="s">
        <v>1606</v>
      </c>
      <c r="AF175" t="s">
        <v>1605</v>
      </c>
      <c r="AG175" t="s">
        <v>1604</v>
      </c>
    </row>
    <row r="176" spans="1:33" ht="75">
      <c r="A176" s="9"/>
      <c r="B176" s="38" t="s">
        <v>1611</v>
      </c>
      <c r="C176" s="38" t="s">
        <v>1612</v>
      </c>
      <c r="D176" s="38" t="s">
        <v>1612</v>
      </c>
      <c r="E176" s="38"/>
      <c r="F176" s="39" t="s">
        <v>1610</v>
      </c>
      <c r="G176" s="39" t="s">
        <v>1609</v>
      </c>
      <c r="H176" s="38" t="s">
        <v>62</v>
      </c>
      <c r="I176" s="40" t="s">
        <v>1608</v>
      </c>
      <c r="J176" s="40"/>
      <c r="K176" s="40"/>
      <c r="L176" s="38" t="s">
        <v>242</v>
      </c>
      <c r="M176" s="39" t="s">
        <v>393</v>
      </c>
      <c r="N176" s="41"/>
      <c r="O176" s="41" t="s">
        <v>217</v>
      </c>
      <c r="P176" s="38" t="s">
        <v>70</v>
      </c>
      <c r="Q176" s="38"/>
      <c r="R176" s="38"/>
      <c r="S176" s="40"/>
      <c r="T176" s="40"/>
      <c r="U176" s="38"/>
      <c r="V176" s="38"/>
      <c r="W176" s="38"/>
      <c r="X176" s="38"/>
      <c r="Y176" s="38"/>
      <c r="Z176" s="39" t="s">
        <v>1616</v>
      </c>
      <c r="AA176" s="38"/>
      <c r="AE176" t="s">
        <v>1615</v>
      </c>
      <c r="AF176" t="s">
        <v>1614</v>
      </c>
      <c r="AG176" t="s">
        <v>1613</v>
      </c>
    </row>
    <row r="177" spans="1:33" ht="255">
      <c r="A177" s="9"/>
      <c r="B177" s="38" t="s">
        <v>1620</v>
      </c>
      <c r="C177" s="38" t="s">
        <v>1623</v>
      </c>
      <c r="D177" s="38" t="s">
        <v>1621</v>
      </c>
      <c r="E177" s="38"/>
      <c r="F177" s="39" t="s">
        <v>1619</v>
      </c>
      <c r="G177" s="39" t="s">
        <v>1618</v>
      </c>
      <c r="H177" s="38" t="s">
        <v>62</v>
      </c>
      <c r="I177" s="40" t="s">
        <v>1617</v>
      </c>
      <c r="J177" s="40"/>
      <c r="K177" s="40"/>
      <c r="L177" s="38" t="s">
        <v>242</v>
      </c>
      <c r="M177" s="39" t="s">
        <v>77</v>
      </c>
      <c r="N177" s="41"/>
      <c r="O177" s="41" t="s">
        <v>217</v>
      </c>
      <c r="P177" s="38" t="s">
        <v>70</v>
      </c>
      <c r="Q177" s="38"/>
      <c r="R177" s="38"/>
      <c r="S177" s="40"/>
      <c r="T177" s="40"/>
      <c r="U177" s="38"/>
      <c r="V177" s="38"/>
      <c r="W177" s="38"/>
      <c r="X177" s="38"/>
      <c r="Y177" s="38"/>
      <c r="Z177" s="39" t="s">
        <v>1626</v>
      </c>
      <c r="AA177" s="38"/>
      <c r="AE177" t="s">
        <v>1625</v>
      </c>
      <c r="AF177" t="s">
        <v>1624</v>
      </c>
      <c r="AG177" t="s">
        <v>1622</v>
      </c>
    </row>
    <row r="178" spans="1:33" ht="105">
      <c r="A178" s="9"/>
      <c r="B178" s="38" t="s">
        <v>1630</v>
      </c>
      <c r="C178" s="38" t="s">
        <v>1631</v>
      </c>
      <c r="D178" s="38" t="s">
        <v>1631</v>
      </c>
      <c r="E178" s="38"/>
      <c r="F178" s="39" t="s">
        <v>1629</v>
      </c>
      <c r="G178" s="39" t="s">
        <v>1628</v>
      </c>
      <c r="H178" s="38" t="s">
        <v>62</v>
      </c>
      <c r="I178" s="40" t="s">
        <v>1627</v>
      </c>
      <c r="J178" s="40"/>
      <c r="K178" s="40"/>
      <c r="L178" s="38" t="s">
        <v>242</v>
      </c>
      <c r="M178" s="39" t="s">
        <v>204</v>
      </c>
      <c r="N178" s="41"/>
      <c r="O178" s="41" t="s">
        <v>217</v>
      </c>
      <c r="P178" s="38" t="s">
        <v>70</v>
      </c>
      <c r="Q178" s="38"/>
      <c r="R178" s="38"/>
      <c r="S178" s="40"/>
      <c r="T178" s="40"/>
      <c r="U178" s="38"/>
      <c r="V178" s="38"/>
      <c r="W178" s="38"/>
      <c r="X178" s="38"/>
      <c r="Y178" s="38"/>
      <c r="Z178" s="39" t="s">
        <v>1635</v>
      </c>
      <c r="AA178" s="38"/>
      <c r="AE178" t="s">
        <v>1634</v>
      </c>
      <c r="AF178" t="s">
        <v>1633</v>
      </c>
      <c r="AG178" t="s">
        <v>1632</v>
      </c>
    </row>
    <row r="179" spans="1:33" ht="75">
      <c r="A179" s="9"/>
      <c r="B179" s="38" t="s">
        <v>1639</v>
      </c>
      <c r="C179" s="38" t="s">
        <v>1640</v>
      </c>
      <c r="D179" s="38" t="s">
        <v>1640</v>
      </c>
      <c r="E179" s="38"/>
      <c r="F179" s="39" t="s">
        <v>1638</v>
      </c>
      <c r="G179" s="39" t="s">
        <v>1637</v>
      </c>
      <c r="H179" s="38" t="s">
        <v>62</v>
      </c>
      <c r="I179" s="40" t="s">
        <v>1636</v>
      </c>
      <c r="J179" s="40"/>
      <c r="K179" s="40"/>
      <c r="L179" s="38" t="s">
        <v>242</v>
      </c>
      <c r="M179" s="39" t="s">
        <v>90</v>
      </c>
      <c r="N179" s="41"/>
      <c r="O179" s="41" t="s">
        <v>217</v>
      </c>
      <c r="P179" s="38" t="s">
        <v>70</v>
      </c>
      <c r="Q179" s="38"/>
      <c r="R179" s="38"/>
      <c r="S179" s="40"/>
      <c r="T179" s="40"/>
      <c r="U179" s="38"/>
      <c r="V179" s="38"/>
      <c r="W179" s="38"/>
      <c r="X179" s="38"/>
      <c r="Y179" s="38"/>
      <c r="Z179" s="39" t="s">
        <v>1644</v>
      </c>
      <c r="AA179" s="38"/>
      <c r="AE179" t="s">
        <v>1643</v>
      </c>
      <c r="AF179" t="s">
        <v>1642</v>
      </c>
      <c r="AG179" t="s">
        <v>1641</v>
      </c>
    </row>
    <row r="180" spans="1:33" ht="150">
      <c r="A180" s="9"/>
      <c r="B180" s="38" t="s">
        <v>1648</v>
      </c>
      <c r="C180" s="38" t="s">
        <v>1651</v>
      </c>
      <c r="D180" s="38" t="s">
        <v>1649</v>
      </c>
      <c r="E180" s="38"/>
      <c r="F180" s="39" t="s">
        <v>1647</v>
      </c>
      <c r="G180" s="39" t="s">
        <v>1646</v>
      </c>
      <c r="H180" s="38" t="s">
        <v>62</v>
      </c>
      <c r="I180" s="40" t="s">
        <v>1645</v>
      </c>
      <c r="J180" s="40"/>
      <c r="K180" s="40"/>
      <c r="L180" s="38" t="s">
        <v>242</v>
      </c>
      <c r="M180" s="39" t="s">
        <v>304</v>
      </c>
      <c r="N180" s="41"/>
      <c r="O180" s="41" t="s">
        <v>217</v>
      </c>
      <c r="P180" s="38" t="s">
        <v>70</v>
      </c>
      <c r="Q180" s="38"/>
      <c r="R180" s="38"/>
      <c r="S180" s="40"/>
      <c r="T180" s="40"/>
      <c r="U180" s="38"/>
      <c r="V180" s="38"/>
      <c r="W180" s="38"/>
      <c r="X180" s="38"/>
      <c r="Y180" s="38"/>
      <c r="Z180" s="39" t="s">
        <v>1654</v>
      </c>
      <c r="AA180" s="38"/>
      <c r="AE180" t="s">
        <v>1653</v>
      </c>
      <c r="AF180" t="s">
        <v>1652</v>
      </c>
      <c r="AG180" t="s">
        <v>1650</v>
      </c>
    </row>
    <row r="181" spans="1:33" ht="90">
      <c r="A181" s="9"/>
      <c r="B181" s="38" t="s">
        <v>1658</v>
      </c>
      <c r="C181" s="38" t="s">
        <v>1659</v>
      </c>
      <c r="D181" s="38" t="s">
        <v>1659</v>
      </c>
      <c r="E181" s="38"/>
      <c r="F181" s="39" t="s">
        <v>1657</v>
      </c>
      <c r="G181" s="39" t="s">
        <v>1656</v>
      </c>
      <c r="H181" s="38" t="s">
        <v>62</v>
      </c>
      <c r="I181" s="40" t="s">
        <v>1655</v>
      </c>
      <c r="J181" s="40"/>
      <c r="K181" s="40"/>
      <c r="L181" s="38" t="s">
        <v>242</v>
      </c>
      <c r="M181" s="39" t="s">
        <v>304</v>
      </c>
      <c r="N181" s="41"/>
      <c r="O181" s="41" t="s">
        <v>217</v>
      </c>
      <c r="P181" s="38" t="s">
        <v>70</v>
      </c>
      <c r="Q181" s="38"/>
      <c r="R181" s="38"/>
      <c r="S181" s="40"/>
      <c r="T181" s="40"/>
      <c r="U181" s="38"/>
      <c r="V181" s="38"/>
      <c r="W181" s="38"/>
      <c r="X181" s="38"/>
      <c r="Y181" s="38"/>
      <c r="Z181" s="39" t="s">
        <v>1663</v>
      </c>
      <c r="AA181" s="38"/>
      <c r="AE181" t="s">
        <v>1662</v>
      </c>
      <c r="AF181" t="s">
        <v>1661</v>
      </c>
      <c r="AG181" t="s">
        <v>1660</v>
      </c>
    </row>
    <row r="182" spans="1:33" ht="75">
      <c r="A182" s="9"/>
      <c r="B182" s="38" t="s">
        <v>1666</v>
      </c>
      <c r="C182" s="38" t="s">
        <v>1669</v>
      </c>
      <c r="D182" s="38" t="s">
        <v>1667</v>
      </c>
      <c r="E182" s="38"/>
      <c r="F182" s="39" t="s">
        <v>1665</v>
      </c>
      <c r="G182" s="39" t="s">
        <v>1664</v>
      </c>
      <c r="H182" s="38" t="s">
        <v>62</v>
      </c>
      <c r="I182" s="40" t="s">
        <v>1599</v>
      </c>
      <c r="J182" s="40"/>
      <c r="K182" s="40"/>
      <c r="L182" s="38" t="s">
        <v>242</v>
      </c>
      <c r="M182" s="39" t="s">
        <v>156</v>
      </c>
      <c r="N182" s="41"/>
      <c r="O182" s="41" t="s">
        <v>217</v>
      </c>
      <c r="P182" s="38" t="s">
        <v>70</v>
      </c>
      <c r="Q182" s="38"/>
      <c r="R182" s="38"/>
      <c r="S182" s="40"/>
      <c r="T182" s="40"/>
      <c r="U182" s="38"/>
      <c r="V182" s="38"/>
      <c r="W182" s="38"/>
      <c r="X182" s="38"/>
      <c r="Y182" s="38"/>
      <c r="Z182" s="39" t="s">
        <v>1672</v>
      </c>
      <c r="AA182" s="38"/>
      <c r="AE182" t="s">
        <v>1671</v>
      </c>
      <c r="AF182" t="s">
        <v>1670</v>
      </c>
      <c r="AG182" t="s">
        <v>1668</v>
      </c>
    </row>
    <row r="183" spans="1:33" ht="105">
      <c r="A183" s="9"/>
      <c r="B183" s="38" t="s">
        <v>1676</v>
      </c>
      <c r="C183" s="38" t="s">
        <v>1677</v>
      </c>
      <c r="D183" s="38" t="s">
        <v>1677</v>
      </c>
      <c r="E183" s="38"/>
      <c r="F183" s="39" t="s">
        <v>1675</v>
      </c>
      <c r="G183" s="39" t="s">
        <v>1674</v>
      </c>
      <c r="H183" s="38" t="s">
        <v>62</v>
      </c>
      <c r="I183" s="40" t="s">
        <v>1673</v>
      </c>
      <c r="J183" s="40"/>
      <c r="K183" s="40"/>
      <c r="L183" s="38" t="s">
        <v>242</v>
      </c>
      <c r="M183" s="39" t="s">
        <v>304</v>
      </c>
      <c r="N183" s="41"/>
      <c r="O183" s="41" t="s">
        <v>217</v>
      </c>
      <c r="P183" s="38" t="s">
        <v>70</v>
      </c>
      <c r="Q183" s="38"/>
      <c r="R183" s="38"/>
      <c r="S183" s="40"/>
      <c r="T183" s="40"/>
      <c r="U183" s="38"/>
      <c r="V183" s="38"/>
      <c r="W183" s="38"/>
      <c r="X183" s="38"/>
      <c r="Y183" s="38"/>
      <c r="Z183" s="39" t="s">
        <v>1681</v>
      </c>
      <c r="AA183" s="38"/>
      <c r="AE183" t="s">
        <v>1680</v>
      </c>
      <c r="AF183" t="s">
        <v>1679</v>
      </c>
      <c r="AG183" t="s">
        <v>1678</v>
      </c>
    </row>
    <row r="184" spans="1:33" ht="75">
      <c r="A184" s="9"/>
      <c r="B184" s="38" t="s">
        <v>1685</v>
      </c>
      <c r="C184" s="38" t="s">
        <v>1686</v>
      </c>
      <c r="D184" s="38" t="s">
        <v>1686</v>
      </c>
      <c r="E184" s="38"/>
      <c r="F184" s="39" t="s">
        <v>1684</v>
      </c>
      <c r="G184" s="39" t="s">
        <v>1683</v>
      </c>
      <c r="H184" s="38" t="s">
        <v>62</v>
      </c>
      <c r="I184" s="40" t="s">
        <v>1682</v>
      </c>
      <c r="J184" s="40"/>
      <c r="K184" s="40"/>
      <c r="L184" s="38" t="s">
        <v>242</v>
      </c>
      <c r="M184" s="39" t="s">
        <v>101</v>
      </c>
      <c r="N184" s="41"/>
      <c r="O184" s="41" t="s">
        <v>217</v>
      </c>
      <c r="P184" s="38" t="s">
        <v>70</v>
      </c>
      <c r="Q184" s="38"/>
      <c r="R184" s="38"/>
      <c r="S184" s="40"/>
      <c r="T184" s="40"/>
      <c r="U184" s="38"/>
      <c r="V184" s="38"/>
      <c r="W184" s="38"/>
      <c r="X184" s="38"/>
      <c r="Y184" s="38"/>
      <c r="Z184" s="39" t="s">
        <v>1690</v>
      </c>
      <c r="AA184" s="38"/>
      <c r="AE184" t="s">
        <v>1689</v>
      </c>
      <c r="AF184" t="s">
        <v>1688</v>
      </c>
      <c r="AG184" t="s">
        <v>1687</v>
      </c>
    </row>
    <row r="185" spans="1:33" ht="105">
      <c r="A185" s="9"/>
      <c r="B185" s="38" t="s">
        <v>1694</v>
      </c>
      <c r="C185" s="38" t="s">
        <v>1697</v>
      </c>
      <c r="D185" s="38" t="s">
        <v>1695</v>
      </c>
      <c r="E185" s="38"/>
      <c r="F185" s="39" t="s">
        <v>1693</v>
      </c>
      <c r="G185" s="39" t="s">
        <v>1692</v>
      </c>
      <c r="H185" s="38" t="s">
        <v>62</v>
      </c>
      <c r="I185" s="40" t="s">
        <v>1691</v>
      </c>
      <c r="J185" s="40"/>
      <c r="K185" s="40"/>
      <c r="L185" s="38" t="s">
        <v>242</v>
      </c>
      <c r="M185" s="39" t="s">
        <v>204</v>
      </c>
      <c r="N185" s="41"/>
      <c r="O185" s="41" t="s">
        <v>217</v>
      </c>
      <c r="P185" s="38" t="s">
        <v>70</v>
      </c>
      <c r="Q185" s="38"/>
      <c r="R185" s="38"/>
      <c r="S185" s="40"/>
      <c r="T185" s="40"/>
      <c r="U185" s="38"/>
      <c r="V185" s="38"/>
      <c r="W185" s="38"/>
      <c r="X185" s="38"/>
      <c r="Y185" s="38"/>
      <c r="Z185" s="39" t="s">
        <v>1700</v>
      </c>
      <c r="AA185" s="38"/>
      <c r="AE185" t="s">
        <v>1699</v>
      </c>
      <c r="AF185" t="s">
        <v>1698</v>
      </c>
      <c r="AG185" t="s">
        <v>1696</v>
      </c>
    </row>
    <row r="186" spans="1:33" ht="90">
      <c r="A186" s="9"/>
      <c r="B186" s="38" t="s">
        <v>1703</v>
      </c>
      <c r="C186" s="38" t="s">
        <v>1704</v>
      </c>
      <c r="D186" s="38" t="s">
        <v>1704</v>
      </c>
      <c r="E186" s="38"/>
      <c r="F186" s="39" t="s">
        <v>1702</v>
      </c>
      <c r="G186" s="39" t="s">
        <v>1701</v>
      </c>
      <c r="H186" s="38" t="s">
        <v>62</v>
      </c>
      <c r="I186" s="40" t="s">
        <v>1691</v>
      </c>
      <c r="J186" s="40"/>
      <c r="K186" s="40"/>
      <c r="L186" s="38" t="s">
        <v>242</v>
      </c>
      <c r="M186" s="39" t="s">
        <v>77</v>
      </c>
      <c r="N186" s="41"/>
      <c r="O186" s="41" t="s">
        <v>217</v>
      </c>
      <c r="P186" s="38" t="s">
        <v>70</v>
      </c>
      <c r="Q186" s="38"/>
      <c r="R186" s="38"/>
      <c r="S186" s="40"/>
      <c r="T186" s="40"/>
      <c r="U186" s="38"/>
      <c r="V186" s="38"/>
      <c r="W186" s="38"/>
      <c r="X186" s="38"/>
      <c r="Y186" s="38"/>
      <c r="Z186" s="39" t="s">
        <v>1708</v>
      </c>
      <c r="AA186" s="38"/>
      <c r="AE186" t="s">
        <v>1707</v>
      </c>
      <c r="AF186" t="s">
        <v>1706</v>
      </c>
      <c r="AG186" t="s">
        <v>1705</v>
      </c>
    </row>
    <row r="187" spans="1:33" ht="75">
      <c r="A187" s="9"/>
      <c r="B187" s="38" t="s">
        <v>1712</v>
      </c>
      <c r="C187" s="38" t="s">
        <v>1713</v>
      </c>
      <c r="D187" s="38" t="s">
        <v>1713</v>
      </c>
      <c r="E187" s="38"/>
      <c r="F187" s="39" t="s">
        <v>1711</v>
      </c>
      <c r="G187" s="39" t="s">
        <v>1710</v>
      </c>
      <c r="H187" s="38" t="s">
        <v>62</v>
      </c>
      <c r="I187" s="40" t="s">
        <v>1709</v>
      </c>
      <c r="J187" s="40"/>
      <c r="K187" s="40"/>
      <c r="L187" s="38" t="s">
        <v>242</v>
      </c>
      <c r="M187" s="39" t="s">
        <v>204</v>
      </c>
      <c r="N187" s="41"/>
      <c r="O187" s="41" t="s">
        <v>217</v>
      </c>
      <c r="P187" s="38" t="s">
        <v>70</v>
      </c>
      <c r="Q187" s="38"/>
      <c r="R187" s="38"/>
      <c r="S187" s="40"/>
      <c r="T187" s="40"/>
      <c r="U187" s="38"/>
      <c r="V187" s="38"/>
      <c r="W187" s="38"/>
      <c r="X187" s="38"/>
      <c r="Y187" s="38"/>
      <c r="Z187" s="39" t="s">
        <v>1717</v>
      </c>
      <c r="AA187" s="38"/>
      <c r="AE187" t="s">
        <v>1716</v>
      </c>
      <c r="AF187" t="s">
        <v>1715</v>
      </c>
      <c r="AG187" t="s">
        <v>1714</v>
      </c>
    </row>
    <row r="188" spans="1:33" ht="90">
      <c r="A188" s="9"/>
      <c r="B188" s="38" t="s">
        <v>1721</v>
      </c>
      <c r="C188" s="38" t="s">
        <v>1722</v>
      </c>
      <c r="D188" s="38" t="s">
        <v>1722</v>
      </c>
      <c r="E188" s="38"/>
      <c r="F188" s="39" t="s">
        <v>1720</v>
      </c>
      <c r="G188" s="39" t="s">
        <v>1719</v>
      </c>
      <c r="H188" s="38" t="s">
        <v>62</v>
      </c>
      <c r="I188" s="40" t="s">
        <v>1718</v>
      </c>
      <c r="J188" s="40"/>
      <c r="K188" s="40"/>
      <c r="L188" s="38" t="s">
        <v>242</v>
      </c>
      <c r="M188" s="39" t="s">
        <v>204</v>
      </c>
      <c r="N188" s="41"/>
      <c r="O188" s="41" t="s">
        <v>217</v>
      </c>
      <c r="P188" s="38" t="s">
        <v>70</v>
      </c>
      <c r="Q188" s="38"/>
      <c r="R188" s="38"/>
      <c r="S188" s="40"/>
      <c r="T188" s="40"/>
      <c r="U188" s="38"/>
      <c r="V188" s="38"/>
      <c r="W188" s="38"/>
      <c r="X188" s="38"/>
      <c r="Y188" s="38"/>
      <c r="Z188" s="39" t="s">
        <v>1726</v>
      </c>
      <c r="AA188" s="38"/>
      <c r="AE188" t="s">
        <v>1725</v>
      </c>
      <c r="AF188" t="s">
        <v>1724</v>
      </c>
      <c r="AG188" t="s">
        <v>1723</v>
      </c>
    </row>
    <row r="189" spans="1:33" ht="90">
      <c r="A189" s="9"/>
      <c r="B189" s="38" t="s">
        <v>1730</v>
      </c>
      <c r="C189" s="38" t="s">
        <v>1731</v>
      </c>
      <c r="D189" s="38" t="s">
        <v>1731</v>
      </c>
      <c r="E189" s="38"/>
      <c r="F189" s="39" t="s">
        <v>1729</v>
      </c>
      <c r="G189" s="39" t="s">
        <v>1728</v>
      </c>
      <c r="H189" s="38" t="s">
        <v>62</v>
      </c>
      <c r="I189" s="40" t="s">
        <v>1727</v>
      </c>
      <c r="J189" s="40"/>
      <c r="K189" s="40"/>
      <c r="L189" s="38" t="s">
        <v>242</v>
      </c>
      <c r="M189" s="39" t="s">
        <v>125</v>
      </c>
      <c r="N189" s="41"/>
      <c r="O189" s="41" t="s">
        <v>217</v>
      </c>
      <c r="P189" s="38" t="s">
        <v>70</v>
      </c>
      <c r="Q189" s="38"/>
      <c r="R189" s="38"/>
      <c r="S189" s="40"/>
      <c r="T189" s="40"/>
      <c r="U189" s="38"/>
      <c r="V189" s="38"/>
      <c r="W189" s="38"/>
      <c r="X189" s="38"/>
      <c r="Y189" s="38"/>
      <c r="Z189" s="39" t="s">
        <v>1735</v>
      </c>
      <c r="AA189" s="38"/>
      <c r="AC189" t="s">
        <v>78</v>
      </c>
      <c r="AE189" t="s">
        <v>1734</v>
      </c>
      <c r="AF189" t="s">
        <v>1733</v>
      </c>
      <c r="AG189" t="s">
        <v>1732</v>
      </c>
    </row>
    <row r="190" spans="1:33" ht="90">
      <c r="A190" s="9"/>
      <c r="B190" s="38" t="s">
        <v>1739</v>
      </c>
      <c r="C190" s="38" t="s">
        <v>1742</v>
      </c>
      <c r="D190" s="38" t="s">
        <v>1740</v>
      </c>
      <c r="E190" s="38"/>
      <c r="F190" s="39" t="s">
        <v>1738</v>
      </c>
      <c r="G190" s="39" t="s">
        <v>1737</v>
      </c>
      <c r="H190" s="38" t="s">
        <v>62</v>
      </c>
      <c r="I190" s="40" t="s">
        <v>1736</v>
      </c>
      <c r="J190" s="40"/>
      <c r="K190" s="40"/>
      <c r="L190" s="38" t="s">
        <v>242</v>
      </c>
      <c r="M190" s="39" t="s">
        <v>262</v>
      </c>
      <c r="N190" s="41"/>
      <c r="O190" s="41" t="s">
        <v>217</v>
      </c>
      <c r="P190" s="38" t="s">
        <v>70</v>
      </c>
      <c r="Q190" s="38"/>
      <c r="R190" s="38"/>
      <c r="S190" s="40"/>
      <c r="T190" s="40"/>
      <c r="U190" s="38"/>
      <c r="V190" s="38"/>
      <c r="W190" s="38"/>
      <c r="X190" s="38"/>
      <c r="Y190" s="38"/>
      <c r="Z190" s="39" t="s">
        <v>1745</v>
      </c>
      <c r="AA190" s="38"/>
      <c r="AE190" t="s">
        <v>1744</v>
      </c>
      <c r="AF190" t="s">
        <v>1743</v>
      </c>
      <c r="AG190" t="s">
        <v>1741</v>
      </c>
    </row>
    <row r="191" spans="1:33" ht="105">
      <c r="A191" s="9"/>
      <c r="B191" s="38" t="s">
        <v>1749</v>
      </c>
      <c r="C191" s="38" t="s">
        <v>1752</v>
      </c>
      <c r="D191" s="38" t="s">
        <v>1750</v>
      </c>
      <c r="E191" s="38"/>
      <c r="F191" s="39" t="s">
        <v>1748</v>
      </c>
      <c r="G191" s="39" t="s">
        <v>1747</v>
      </c>
      <c r="H191" s="38" t="s">
        <v>62</v>
      </c>
      <c r="I191" s="40" t="s">
        <v>1746</v>
      </c>
      <c r="J191" s="40"/>
      <c r="K191" s="40"/>
      <c r="L191" s="38" t="s">
        <v>242</v>
      </c>
      <c r="M191" s="39" t="s">
        <v>156</v>
      </c>
      <c r="N191" s="41"/>
      <c r="O191" s="41" t="s">
        <v>217</v>
      </c>
      <c r="P191" s="38" t="s">
        <v>70</v>
      </c>
      <c r="Q191" s="38"/>
      <c r="R191" s="38"/>
      <c r="S191" s="40"/>
      <c r="T191" s="40"/>
      <c r="U191" s="38"/>
      <c r="V191" s="38"/>
      <c r="W191" s="38"/>
      <c r="X191" s="38"/>
      <c r="Y191" s="38"/>
      <c r="Z191" s="39" t="s">
        <v>1755</v>
      </c>
      <c r="AA191" s="38"/>
      <c r="AE191" t="s">
        <v>1754</v>
      </c>
      <c r="AF191" t="s">
        <v>1753</v>
      </c>
      <c r="AG191" t="s">
        <v>1751</v>
      </c>
    </row>
    <row r="192" spans="1:33" ht="75">
      <c r="A192" s="9"/>
      <c r="B192" s="38" t="s">
        <v>1759</v>
      </c>
      <c r="C192" s="38" t="s">
        <v>1760</v>
      </c>
      <c r="D192" s="38" t="s">
        <v>1760</v>
      </c>
      <c r="E192" s="38"/>
      <c r="F192" s="39" t="s">
        <v>1758</v>
      </c>
      <c r="G192" s="39" t="s">
        <v>1757</v>
      </c>
      <c r="H192" s="38" t="s">
        <v>62</v>
      </c>
      <c r="I192" s="40" t="s">
        <v>1756</v>
      </c>
      <c r="J192" s="40"/>
      <c r="K192" s="40"/>
      <c r="L192" s="38" t="s">
        <v>242</v>
      </c>
      <c r="M192" s="39" t="s">
        <v>304</v>
      </c>
      <c r="N192" s="41"/>
      <c r="O192" s="41" t="s">
        <v>217</v>
      </c>
      <c r="P192" s="38" t="s">
        <v>70</v>
      </c>
      <c r="Q192" s="38"/>
      <c r="R192" s="38"/>
      <c r="S192" s="40"/>
      <c r="T192" s="40"/>
      <c r="U192" s="38"/>
      <c r="V192" s="38"/>
      <c r="W192" s="38"/>
      <c r="X192" s="38"/>
      <c r="Y192" s="38"/>
      <c r="Z192" s="39" t="s">
        <v>1764</v>
      </c>
      <c r="AA192" s="38"/>
      <c r="AE192" t="s">
        <v>1763</v>
      </c>
      <c r="AF192" t="s">
        <v>1762</v>
      </c>
      <c r="AG192" t="s">
        <v>1761</v>
      </c>
    </row>
    <row r="193" spans="1:33" ht="75">
      <c r="A193" s="9"/>
      <c r="B193" s="38" t="s">
        <v>1768</v>
      </c>
      <c r="C193" s="38" t="s">
        <v>1771</v>
      </c>
      <c r="D193" s="38" t="s">
        <v>1769</v>
      </c>
      <c r="E193" s="38"/>
      <c r="F193" s="39" t="s">
        <v>1767</v>
      </c>
      <c r="G193" s="39" t="s">
        <v>1766</v>
      </c>
      <c r="H193" s="38" t="s">
        <v>62</v>
      </c>
      <c r="I193" s="40" t="s">
        <v>1765</v>
      </c>
      <c r="J193" s="40"/>
      <c r="K193" s="40"/>
      <c r="L193" s="38" t="s">
        <v>242</v>
      </c>
      <c r="M193" s="39" t="s">
        <v>125</v>
      </c>
      <c r="N193" s="41"/>
      <c r="O193" s="41" t="s">
        <v>217</v>
      </c>
      <c r="P193" s="38" t="s">
        <v>70</v>
      </c>
      <c r="Q193" s="38"/>
      <c r="R193" s="38"/>
      <c r="S193" s="40"/>
      <c r="T193" s="40"/>
      <c r="U193" s="38"/>
      <c r="V193" s="38"/>
      <c r="W193" s="38"/>
      <c r="X193" s="38"/>
      <c r="Y193" s="38"/>
      <c r="Z193" s="39" t="s">
        <v>1774</v>
      </c>
      <c r="AA193" s="38"/>
      <c r="AE193" t="s">
        <v>1773</v>
      </c>
      <c r="AF193" t="s">
        <v>1772</v>
      </c>
      <c r="AG193" t="s">
        <v>1770</v>
      </c>
    </row>
    <row r="194" spans="1:33" ht="75">
      <c r="A194" s="9"/>
      <c r="B194" s="38" t="s">
        <v>1778</v>
      </c>
      <c r="C194" s="38" t="s">
        <v>1781</v>
      </c>
      <c r="D194" s="38" t="s">
        <v>1779</v>
      </c>
      <c r="E194" s="38"/>
      <c r="F194" s="39" t="s">
        <v>1777</v>
      </c>
      <c r="G194" s="39" t="s">
        <v>1776</v>
      </c>
      <c r="H194" s="38" t="s">
        <v>62</v>
      </c>
      <c r="I194" s="40" t="s">
        <v>1775</v>
      </c>
      <c r="J194" s="40"/>
      <c r="K194" s="40"/>
      <c r="L194" s="38" t="s">
        <v>242</v>
      </c>
      <c r="M194" s="39" t="s">
        <v>77</v>
      </c>
      <c r="N194" s="41"/>
      <c r="O194" s="41" t="s">
        <v>217</v>
      </c>
      <c r="P194" s="38" t="s">
        <v>70</v>
      </c>
      <c r="Q194" s="38"/>
      <c r="R194" s="38"/>
      <c r="S194" s="40"/>
      <c r="T194" s="40"/>
      <c r="U194" s="38"/>
      <c r="V194" s="38"/>
      <c r="W194" s="38"/>
      <c r="X194" s="38"/>
      <c r="Y194" s="38"/>
      <c r="Z194" s="39" t="s">
        <v>1784</v>
      </c>
      <c r="AA194" s="38"/>
      <c r="AE194" t="s">
        <v>1783</v>
      </c>
      <c r="AF194" t="s">
        <v>1782</v>
      </c>
      <c r="AG194" t="s">
        <v>1780</v>
      </c>
    </row>
    <row r="195" spans="1:33" ht="105">
      <c r="A195" s="9"/>
      <c r="B195" s="38" t="s">
        <v>1788</v>
      </c>
      <c r="C195" s="38" t="s">
        <v>1789</v>
      </c>
      <c r="D195" s="38" t="s">
        <v>1789</v>
      </c>
      <c r="E195" s="38"/>
      <c r="F195" s="39" t="s">
        <v>1787</v>
      </c>
      <c r="G195" s="39" t="s">
        <v>1786</v>
      </c>
      <c r="H195" s="38" t="s">
        <v>62</v>
      </c>
      <c r="I195" s="40" t="s">
        <v>1785</v>
      </c>
      <c r="J195" s="40"/>
      <c r="K195" s="40"/>
      <c r="L195" s="38" t="s">
        <v>242</v>
      </c>
      <c r="M195" s="39" t="s">
        <v>204</v>
      </c>
      <c r="N195" s="41"/>
      <c r="O195" s="41" t="s">
        <v>217</v>
      </c>
      <c r="P195" s="38" t="s">
        <v>70</v>
      </c>
      <c r="Q195" s="38"/>
      <c r="R195" s="38"/>
      <c r="S195" s="40"/>
      <c r="T195" s="40"/>
      <c r="U195" s="38"/>
      <c r="V195" s="38"/>
      <c r="W195" s="38"/>
      <c r="X195" s="38"/>
      <c r="Y195" s="38"/>
      <c r="Z195" s="39" t="s">
        <v>1793</v>
      </c>
      <c r="AA195" s="38"/>
      <c r="AE195" t="s">
        <v>1792</v>
      </c>
      <c r="AF195" t="s">
        <v>1791</v>
      </c>
      <c r="AG195" t="s">
        <v>1790</v>
      </c>
    </row>
    <row r="196" spans="1:33" ht="75">
      <c r="A196" s="9"/>
      <c r="B196" s="38" t="s">
        <v>1797</v>
      </c>
      <c r="C196" s="38" t="s">
        <v>1798</v>
      </c>
      <c r="D196" s="38" t="s">
        <v>1798</v>
      </c>
      <c r="E196" s="38"/>
      <c r="F196" s="39" t="s">
        <v>1796</v>
      </c>
      <c r="G196" s="39" t="s">
        <v>1795</v>
      </c>
      <c r="H196" s="38" t="s">
        <v>62</v>
      </c>
      <c r="I196" s="40" t="s">
        <v>1794</v>
      </c>
      <c r="J196" s="40"/>
      <c r="K196" s="40"/>
      <c r="L196" s="38" t="s">
        <v>242</v>
      </c>
      <c r="M196" s="39" t="s">
        <v>101</v>
      </c>
      <c r="N196" s="41"/>
      <c r="O196" s="41" t="s">
        <v>217</v>
      </c>
      <c r="P196" s="38" t="s">
        <v>70</v>
      </c>
      <c r="Q196" s="38"/>
      <c r="R196" s="38"/>
      <c r="S196" s="40"/>
      <c r="T196" s="40"/>
      <c r="U196" s="38"/>
      <c r="V196" s="38"/>
      <c r="W196" s="38"/>
      <c r="X196" s="38"/>
      <c r="Y196" s="38"/>
      <c r="Z196" s="39" t="s">
        <v>1802</v>
      </c>
      <c r="AA196" s="38"/>
      <c r="AE196" t="s">
        <v>1801</v>
      </c>
      <c r="AF196" t="s">
        <v>1800</v>
      </c>
      <c r="AG196" t="s">
        <v>1799</v>
      </c>
    </row>
    <row r="197" spans="1:33" ht="75">
      <c r="A197" s="9"/>
      <c r="B197" s="38" t="s">
        <v>1806</v>
      </c>
      <c r="C197" s="38" t="s">
        <v>1807</v>
      </c>
      <c r="D197" s="38" t="s">
        <v>1807</v>
      </c>
      <c r="E197" s="38"/>
      <c r="F197" s="39" t="s">
        <v>1805</v>
      </c>
      <c r="G197" s="39" t="s">
        <v>1804</v>
      </c>
      <c r="H197" s="38" t="s">
        <v>62</v>
      </c>
      <c r="I197" s="40" t="s">
        <v>1803</v>
      </c>
      <c r="J197" s="40"/>
      <c r="K197" s="40"/>
      <c r="L197" s="38" t="s">
        <v>242</v>
      </c>
      <c r="M197" s="39" t="s">
        <v>125</v>
      </c>
      <c r="N197" s="41"/>
      <c r="O197" s="41" t="s">
        <v>217</v>
      </c>
      <c r="P197" s="38" t="s">
        <v>70</v>
      </c>
      <c r="Q197" s="38"/>
      <c r="R197" s="38"/>
      <c r="S197" s="40"/>
      <c r="T197" s="40"/>
      <c r="U197" s="38"/>
      <c r="V197" s="38"/>
      <c r="W197" s="38"/>
      <c r="X197" s="38"/>
      <c r="Y197" s="38"/>
      <c r="Z197" s="39" t="s">
        <v>1811</v>
      </c>
      <c r="AA197" s="38"/>
      <c r="AE197" t="s">
        <v>1810</v>
      </c>
      <c r="AF197" t="s">
        <v>1809</v>
      </c>
      <c r="AG197" t="s">
        <v>1808</v>
      </c>
    </row>
    <row r="198" spans="1:33" ht="75">
      <c r="A198" s="9"/>
      <c r="B198" s="38" t="s">
        <v>1815</v>
      </c>
      <c r="C198" s="38" t="s">
        <v>1816</v>
      </c>
      <c r="D198" s="38"/>
      <c r="E198" s="38"/>
      <c r="F198" s="39" t="s">
        <v>1814</v>
      </c>
      <c r="G198" s="39" t="s">
        <v>1813</v>
      </c>
      <c r="H198" s="38" t="s">
        <v>62</v>
      </c>
      <c r="I198" s="40" t="s">
        <v>1812</v>
      </c>
      <c r="J198" s="40"/>
      <c r="K198" s="40"/>
      <c r="L198" s="38" t="s">
        <v>242</v>
      </c>
      <c r="M198" s="39" t="s">
        <v>156</v>
      </c>
      <c r="N198" s="41"/>
      <c r="O198" s="41" t="s">
        <v>217</v>
      </c>
      <c r="P198" s="38" t="s">
        <v>70</v>
      </c>
      <c r="Q198" s="38"/>
      <c r="R198" s="38"/>
      <c r="S198" s="40"/>
      <c r="T198" s="40"/>
      <c r="U198" s="38"/>
      <c r="V198" s="38"/>
      <c r="W198" s="38"/>
      <c r="X198" s="38"/>
      <c r="Y198" s="38"/>
      <c r="Z198" s="39" t="s">
        <v>1819</v>
      </c>
      <c r="AA198" s="38"/>
      <c r="AE198" t="s">
        <v>1818</v>
      </c>
      <c r="AF198" t="s">
        <v>1817</v>
      </c>
    </row>
    <row r="199" spans="1:33" ht="90">
      <c r="A199" s="9"/>
      <c r="B199" s="38" t="s">
        <v>1822</v>
      </c>
      <c r="C199" s="38" t="s">
        <v>1823</v>
      </c>
      <c r="D199" s="38" t="s">
        <v>1823</v>
      </c>
      <c r="E199" s="38"/>
      <c r="F199" s="39" t="s">
        <v>1821</v>
      </c>
      <c r="G199" s="39" t="s">
        <v>1820</v>
      </c>
      <c r="H199" s="38" t="s">
        <v>62</v>
      </c>
      <c r="I199" s="40" t="s">
        <v>1803</v>
      </c>
      <c r="J199" s="40"/>
      <c r="K199" s="40"/>
      <c r="L199" s="38" t="s">
        <v>242</v>
      </c>
      <c r="M199" s="39" t="s">
        <v>125</v>
      </c>
      <c r="N199" s="41"/>
      <c r="O199" s="41" t="s">
        <v>217</v>
      </c>
      <c r="P199" s="38" t="s">
        <v>70</v>
      </c>
      <c r="Q199" s="38"/>
      <c r="R199" s="38"/>
      <c r="S199" s="40"/>
      <c r="T199" s="40"/>
      <c r="U199" s="38"/>
      <c r="V199" s="38"/>
      <c r="W199" s="38"/>
      <c r="X199" s="38"/>
      <c r="Y199" s="38"/>
      <c r="Z199" s="39" t="s">
        <v>1827</v>
      </c>
      <c r="AA199" s="38"/>
      <c r="AE199" t="s">
        <v>1826</v>
      </c>
      <c r="AF199" t="s">
        <v>1825</v>
      </c>
      <c r="AG199" t="s">
        <v>1824</v>
      </c>
    </row>
    <row r="200" spans="1:33" ht="105">
      <c r="A200" s="9"/>
      <c r="B200" s="38" t="s">
        <v>1831</v>
      </c>
      <c r="C200" s="38" t="s">
        <v>1832</v>
      </c>
      <c r="D200" s="38" t="s">
        <v>1832</v>
      </c>
      <c r="E200" s="38"/>
      <c r="F200" s="39" t="s">
        <v>1830</v>
      </c>
      <c r="G200" s="39" t="s">
        <v>1829</v>
      </c>
      <c r="H200" s="38" t="s">
        <v>62</v>
      </c>
      <c r="I200" s="40" t="s">
        <v>104</v>
      </c>
      <c r="J200" s="40" t="s">
        <v>1828</v>
      </c>
      <c r="K200" s="40"/>
      <c r="L200" s="38" t="s">
        <v>220</v>
      </c>
      <c r="M200" s="39" t="s">
        <v>113</v>
      </c>
      <c r="N200" s="41" t="s">
        <v>63</v>
      </c>
      <c r="O200" s="41"/>
      <c r="P200" s="38" t="s">
        <v>70</v>
      </c>
      <c r="Q200" s="38"/>
      <c r="R200" s="38"/>
      <c r="S200" s="40"/>
      <c r="T200" s="40"/>
      <c r="U200" s="38"/>
      <c r="V200" s="38"/>
      <c r="W200" s="38"/>
      <c r="X200" s="38"/>
      <c r="Y200" s="38"/>
      <c r="Z200" s="39" t="s">
        <v>1836</v>
      </c>
      <c r="AA200" s="38"/>
      <c r="AE200" t="s">
        <v>1835</v>
      </c>
      <c r="AF200" t="s">
        <v>1834</v>
      </c>
      <c r="AG200" t="s">
        <v>1833</v>
      </c>
    </row>
    <row r="201" spans="1:33" ht="105">
      <c r="A201" s="9"/>
      <c r="B201" s="38" t="s">
        <v>1839</v>
      </c>
      <c r="C201" s="38" t="s">
        <v>1840</v>
      </c>
      <c r="D201" s="38" t="s">
        <v>1840</v>
      </c>
      <c r="E201" s="38"/>
      <c r="F201" s="39" t="s">
        <v>1838</v>
      </c>
      <c r="G201" s="39" t="s">
        <v>1837</v>
      </c>
      <c r="H201" s="38" t="s">
        <v>62</v>
      </c>
      <c r="I201" s="40" t="s">
        <v>1746</v>
      </c>
      <c r="J201" s="40"/>
      <c r="K201" s="40"/>
      <c r="L201" s="38" t="s">
        <v>242</v>
      </c>
      <c r="M201" s="39" t="s">
        <v>125</v>
      </c>
      <c r="N201" s="41"/>
      <c r="O201" s="41" t="s">
        <v>217</v>
      </c>
      <c r="P201" s="38" t="s">
        <v>70</v>
      </c>
      <c r="Q201" s="38"/>
      <c r="R201" s="38"/>
      <c r="S201" s="40"/>
      <c r="T201" s="40"/>
      <c r="U201" s="38"/>
      <c r="V201" s="38"/>
      <c r="W201" s="38"/>
      <c r="X201" s="38"/>
      <c r="Y201" s="38"/>
      <c r="Z201" s="39" t="s">
        <v>1844</v>
      </c>
      <c r="AA201" s="38"/>
      <c r="AE201" t="s">
        <v>1843</v>
      </c>
      <c r="AF201" t="s">
        <v>1842</v>
      </c>
      <c r="AG201" t="s">
        <v>1841</v>
      </c>
    </row>
    <row r="202" spans="1:33" ht="135">
      <c r="A202" s="9"/>
      <c r="B202" s="38" t="s">
        <v>1847</v>
      </c>
      <c r="C202" s="38" t="s">
        <v>1850</v>
      </c>
      <c r="D202" s="38" t="s">
        <v>1848</v>
      </c>
      <c r="E202" s="38"/>
      <c r="F202" s="39" t="s">
        <v>1846</v>
      </c>
      <c r="G202" s="39" t="s">
        <v>1845</v>
      </c>
      <c r="H202" s="38" t="s">
        <v>62</v>
      </c>
      <c r="I202" s="40" t="s">
        <v>147</v>
      </c>
      <c r="J202" s="40"/>
      <c r="K202" s="40"/>
      <c r="L202" s="38" t="s">
        <v>242</v>
      </c>
      <c r="M202" s="39" t="s">
        <v>125</v>
      </c>
      <c r="N202" s="41"/>
      <c r="O202" s="41" t="s">
        <v>240</v>
      </c>
      <c r="P202" s="38" t="s">
        <v>70</v>
      </c>
      <c r="Q202" s="38"/>
      <c r="R202" s="38"/>
      <c r="S202" s="40"/>
      <c r="T202" s="40"/>
      <c r="U202" s="38"/>
      <c r="V202" s="38"/>
      <c r="W202" s="38"/>
      <c r="X202" s="38"/>
      <c r="Y202" s="38"/>
      <c r="Z202" s="39" t="s">
        <v>1853</v>
      </c>
      <c r="AA202" s="38"/>
      <c r="AE202" t="s">
        <v>1852</v>
      </c>
      <c r="AF202" t="s">
        <v>1851</v>
      </c>
      <c r="AG202" t="s">
        <v>1849</v>
      </c>
    </row>
    <row r="203" spans="1:33" ht="90">
      <c r="A203" s="9"/>
      <c r="B203" s="38" t="s">
        <v>1856</v>
      </c>
      <c r="C203" s="38" t="s">
        <v>1857</v>
      </c>
      <c r="D203" s="38" t="s">
        <v>1857</v>
      </c>
      <c r="E203" s="38"/>
      <c r="F203" s="39" t="s">
        <v>1855</v>
      </c>
      <c r="G203" s="39" t="s">
        <v>1854</v>
      </c>
      <c r="H203" s="38" t="s">
        <v>62</v>
      </c>
      <c r="I203" s="40" t="s">
        <v>587</v>
      </c>
      <c r="J203" s="40"/>
      <c r="K203" s="40"/>
      <c r="L203" s="38" t="s">
        <v>242</v>
      </c>
      <c r="M203" s="39" t="s">
        <v>262</v>
      </c>
      <c r="N203" s="41"/>
      <c r="O203" s="41" t="s">
        <v>217</v>
      </c>
      <c r="P203" s="38" t="s">
        <v>70</v>
      </c>
      <c r="Q203" s="38"/>
      <c r="R203" s="38"/>
      <c r="S203" s="40"/>
      <c r="T203" s="40"/>
      <c r="U203" s="38"/>
      <c r="V203" s="38"/>
      <c r="W203" s="38"/>
      <c r="X203" s="38"/>
      <c r="Y203" s="38"/>
      <c r="Z203" s="39" t="s">
        <v>1861</v>
      </c>
      <c r="AA203" s="38"/>
      <c r="AE203" t="s">
        <v>1860</v>
      </c>
      <c r="AF203" t="s">
        <v>1859</v>
      </c>
      <c r="AG203" t="s">
        <v>1858</v>
      </c>
    </row>
    <row r="204" spans="1:33" ht="75">
      <c r="A204" s="9"/>
      <c r="B204" s="38" t="s">
        <v>1865</v>
      </c>
      <c r="C204" s="38" t="s">
        <v>1866</v>
      </c>
      <c r="D204" s="38" t="s">
        <v>1866</v>
      </c>
      <c r="E204" s="38"/>
      <c r="F204" s="39" t="s">
        <v>1864</v>
      </c>
      <c r="G204" s="39" t="s">
        <v>1863</v>
      </c>
      <c r="H204" s="38" t="s">
        <v>62</v>
      </c>
      <c r="I204" s="40" t="s">
        <v>1862</v>
      </c>
      <c r="J204" s="40"/>
      <c r="K204" s="40"/>
      <c r="L204" s="38" t="s">
        <v>242</v>
      </c>
      <c r="M204" s="39" t="s">
        <v>125</v>
      </c>
      <c r="N204" s="41"/>
      <c r="O204" s="41" t="s">
        <v>217</v>
      </c>
      <c r="P204" s="38" t="s">
        <v>70</v>
      </c>
      <c r="Q204" s="38"/>
      <c r="R204" s="38"/>
      <c r="S204" s="40"/>
      <c r="T204" s="40"/>
      <c r="U204" s="38"/>
      <c r="V204" s="38"/>
      <c r="W204" s="38"/>
      <c r="X204" s="38"/>
      <c r="Y204" s="38"/>
      <c r="Z204" s="39" t="s">
        <v>1870</v>
      </c>
      <c r="AA204" s="38"/>
      <c r="AE204" t="s">
        <v>1869</v>
      </c>
      <c r="AF204" t="s">
        <v>1868</v>
      </c>
      <c r="AG204" t="s">
        <v>1867</v>
      </c>
    </row>
    <row r="205" spans="1:33" ht="90">
      <c r="A205" s="9"/>
      <c r="B205" s="38" t="s">
        <v>1874</v>
      </c>
      <c r="C205" s="38" t="s">
        <v>1875</v>
      </c>
      <c r="D205" s="38" t="s">
        <v>1875</v>
      </c>
      <c r="E205" s="38"/>
      <c r="F205" s="39" t="s">
        <v>1873</v>
      </c>
      <c r="G205" s="39" t="s">
        <v>1872</v>
      </c>
      <c r="H205" s="38" t="s">
        <v>62</v>
      </c>
      <c r="I205" s="40" t="s">
        <v>1871</v>
      </c>
      <c r="J205" s="40"/>
      <c r="K205" s="40"/>
      <c r="L205" s="38" t="s">
        <v>242</v>
      </c>
      <c r="M205" s="39" t="s">
        <v>90</v>
      </c>
      <c r="N205" s="41"/>
      <c r="O205" s="41" t="s">
        <v>217</v>
      </c>
      <c r="P205" s="38" t="s">
        <v>70</v>
      </c>
      <c r="Q205" s="38"/>
      <c r="R205" s="38"/>
      <c r="S205" s="40"/>
      <c r="T205" s="40"/>
      <c r="U205" s="38"/>
      <c r="V205" s="38"/>
      <c r="W205" s="38"/>
      <c r="X205" s="38"/>
      <c r="Y205" s="38"/>
      <c r="Z205" s="39" t="s">
        <v>1879</v>
      </c>
      <c r="AA205" s="38"/>
      <c r="AE205" t="s">
        <v>1878</v>
      </c>
      <c r="AF205" t="s">
        <v>1877</v>
      </c>
      <c r="AG205" t="s">
        <v>1876</v>
      </c>
    </row>
    <row r="206" spans="1:33" ht="270">
      <c r="A206" s="9"/>
      <c r="B206" s="38" t="s">
        <v>1883</v>
      </c>
      <c r="C206" s="38" t="s">
        <v>1886</v>
      </c>
      <c r="D206" s="38" t="s">
        <v>1884</v>
      </c>
      <c r="E206" s="38"/>
      <c r="F206" s="39" t="s">
        <v>1882</v>
      </c>
      <c r="G206" s="39" t="s">
        <v>1881</v>
      </c>
      <c r="H206" s="38" t="s">
        <v>62</v>
      </c>
      <c r="I206" s="40" t="s">
        <v>1880</v>
      </c>
      <c r="J206" s="40"/>
      <c r="K206" s="40"/>
      <c r="L206" s="38" t="s">
        <v>242</v>
      </c>
      <c r="M206" s="39" t="s">
        <v>262</v>
      </c>
      <c r="N206" s="41"/>
      <c r="O206" s="41" t="s">
        <v>217</v>
      </c>
      <c r="P206" s="38" t="s">
        <v>70</v>
      </c>
      <c r="Q206" s="38"/>
      <c r="R206" s="38"/>
      <c r="S206" s="40"/>
      <c r="T206" s="40"/>
      <c r="U206" s="38"/>
      <c r="V206" s="38"/>
      <c r="W206" s="38"/>
      <c r="X206" s="38"/>
      <c r="Y206" s="38"/>
      <c r="Z206" s="39" t="s">
        <v>1889</v>
      </c>
      <c r="AA206" s="38"/>
      <c r="AE206" t="s">
        <v>1888</v>
      </c>
      <c r="AF206" t="s">
        <v>1887</v>
      </c>
      <c r="AG206" t="s">
        <v>1885</v>
      </c>
    </row>
    <row r="207" spans="1:33" ht="105">
      <c r="A207" s="9"/>
      <c r="B207" s="38" t="s">
        <v>1893</v>
      </c>
      <c r="C207" s="38" t="s">
        <v>1894</v>
      </c>
      <c r="D207" s="38" t="s">
        <v>1894</v>
      </c>
      <c r="E207" s="38"/>
      <c r="F207" s="39" t="s">
        <v>1892</v>
      </c>
      <c r="G207" s="39" t="s">
        <v>1891</v>
      </c>
      <c r="H207" s="38" t="s">
        <v>62</v>
      </c>
      <c r="I207" s="40" t="s">
        <v>1890</v>
      </c>
      <c r="J207" s="40"/>
      <c r="K207" s="40"/>
      <c r="L207" s="38" t="s">
        <v>242</v>
      </c>
      <c r="M207" s="39" t="s">
        <v>90</v>
      </c>
      <c r="N207" s="41"/>
      <c r="O207" s="41" t="s">
        <v>217</v>
      </c>
      <c r="P207" s="38" t="s">
        <v>70</v>
      </c>
      <c r="Q207" s="38"/>
      <c r="R207" s="38"/>
      <c r="S207" s="40"/>
      <c r="T207" s="40"/>
      <c r="U207" s="38"/>
      <c r="V207" s="38"/>
      <c r="W207" s="38"/>
      <c r="X207" s="38"/>
      <c r="Y207" s="38"/>
      <c r="Z207" s="39" t="s">
        <v>1898</v>
      </c>
      <c r="AA207" s="38"/>
      <c r="AE207" t="s">
        <v>1897</v>
      </c>
      <c r="AF207" t="s">
        <v>1896</v>
      </c>
      <c r="AG207" t="s">
        <v>1895</v>
      </c>
    </row>
    <row r="208" spans="1:33" ht="90">
      <c r="A208" s="9"/>
      <c r="B208" s="38" t="s">
        <v>1903</v>
      </c>
      <c r="C208" s="38" t="s">
        <v>1906</v>
      </c>
      <c r="D208" s="38" t="s">
        <v>1904</v>
      </c>
      <c r="E208" s="38"/>
      <c r="F208" s="39" t="s">
        <v>1902</v>
      </c>
      <c r="G208" s="39" t="s">
        <v>1901</v>
      </c>
      <c r="H208" s="38" t="s">
        <v>62</v>
      </c>
      <c r="I208" s="40" t="s">
        <v>1899</v>
      </c>
      <c r="J208" s="40" t="s">
        <v>1900</v>
      </c>
      <c r="K208" s="40"/>
      <c r="L208" s="38" t="s">
        <v>220</v>
      </c>
      <c r="M208" s="39" t="s">
        <v>77</v>
      </c>
      <c r="N208" s="41"/>
      <c r="O208" s="41" t="s">
        <v>217</v>
      </c>
      <c r="P208" s="38" t="s">
        <v>70</v>
      </c>
      <c r="Q208" s="38"/>
      <c r="R208" s="38"/>
      <c r="S208" s="40"/>
      <c r="T208" s="40"/>
      <c r="U208" s="38"/>
      <c r="V208" s="38"/>
      <c r="W208" s="38"/>
      <c r="X208" s="38"/>
      <c r="Y208" s="38"/>
      <c r="Z208" s="39" t="s">
        <v>1909</v>
      </c>
      <c r="AA208" s="38"/>
      <c r="AE208" t="s">
        <v>1908</v>
      </c>
      <c r="AF208" t="s">
        <v>1907</v>
      </c>
      <c r="AG208" t="s">
        <v>1905</v>
      </c>
    </row>
    <row r="209" spans="1:33" ht="60">
      <c r="A209" s="9"/>
      <c r="B209" s="38" t="s">
        <v>1913</v>
      </c>
      <c r="C209" s="38" t="s">
        <v>1914</v>
      </c>
      <c r="D209" s="38" t="s">
        <v>1914</v>
      </c>
      <c r="E209" s="38"/>
      <c r="F209" s="39" t="s">
        <v>1912</v>
      </c>
      <c r="G209" s="39" t="s">
        <v>1911</v>
      </c>
      <c r="H209" s="38" t="s">
        <v>62</v>
      </c>
      <c r="I209" s="40" t="s">
        <v>1910</v>
      </c>
      <c r="J209" s="40"/>
      <c r="K209" s="40"/>
      <c r="L209" s="38" t="s">
        <v>242</v>
      </c>
      <c r="M209" s="39" t="s">
        <v>125</v>
      </c>
      <c r="N209" s="41"/>
      <c r="O209" s="41" t="s">
        <v>217</v>
      </c>
      <c r="P209" s="38" t="s">
        <v>70</v>
      </c>
      <c r="Q209" s="38"/>
      <c r="R209" s="38"/>
      <c r="S209" s="40"/>
      <c r="T209" s="40"/>
      <c r="U209" s="38"/>
      <c r="V209" s="38"/>
      <c r="W209" s="38"/>
      <c r="X209" s="38"/>
      <c r="Y209" s="38"/>
      <c r="Z209" s="39" t="s">
        <v>1918</v>
      </c>
      <c r="AA209" s="38"/>
      <c r="AE209" t="s">
        <v>1917</v>
      </c>
      <c r="AF209" t="s">
        <v>1916</v>
      </c>
      <c r="AG209" t="s">
        <v>1915</v>
      </c>
    </row>
    <row r="210" spans="1:33" ht="105">
      <c r="A210" s="9"/>
      <c r="B210" s="38" t="s">
        <v>1922</v>
      </c>
      <c r="C210" s="38" t="s">
        <v>1925</v>
      </c>
      <c r="D210" s="38" t="s">
        <v>1923</v>
      </c>
      <c r="E210" s="38"/>
      <c r="F210" s="39" t="s">
        <v>1921</v>
      </c>
      <c r="G210" s="39" t="s">
        <v>1920</v>
      </c>
      <c r="H210" s="38" t="s">
        <v>62</v>
      </c>
      <c r="I210" s="40" t="s">
        <v>1919</v>
      </c>
      <c r="J210" s="40"/>
      <c r="K210" s="40"/>
      <c r="L210" s="38" t="s">
        <v>242</v>
      </c>
      <c r="M210" s="39" t="s">
        <v>393</v>
      </c>
      <c r="N210" s="41"/>
      <c r="O210" s="41" t="s">
        <v>217</v>
      </c>
      <c r="P210" s="38" t="s">
        <v>70</v>
      </c>
      <c r="Q210" s="38"/>
      <c r="R210" s="38"/>
      <c r="S210" s="40"/>
      <c r="T210" s="40"/>
      <c r="U210" s="38"/>
      <c r="V210" s="38"/>
      <c r="W210" s="38"/>
      <c r="X210" s="38"/>
      <c r="Y210" s="38"/>
      <c r="Z210" s="39" t="s">
        <v>1928</v>
      </c>
      <c r="AA210" s="38"/>
      <c r="AE210" t="s">
        <v>1927</v>
      </c>
      <c r="AF210" t="s">
        <v>1926</v>
      </c>
      <c r="AG210" t="s">
        <v>1924</v>
      </c>
    </row>
    <row r="211" spans="1:33" ht="135">
      <c r="A211" s="9"/>
      <c r="B211" s="38" t="s">
        <v>1932</v>
      </c>
      <c r="C211" s="38" t="s">
        <v>1933</v>
      </c>
      <c r="D211" s="38" t="s">
        <v>1933</v>
      </c>
      <c r="E211" s="38"/>
      <c r="F211" s="39" t="s">
        <v>1931</v>
      </c>
      <c r="G211" s="39" t="s">
        <v>1930</v>
      </c>
      <c r="H211" s="38" t="s">
        <v>62</v>
      </c>
      <c r="I211" s="40" t="s">
        <v>1929</v>
      </c>
      <c r="J211" s="40"/>
      <c r="K211" s="40"/>
      <c r="L211" s="38" t="s">
        <v>242</v>
      </c>
      <c r="M211" s="39" t="s">
        <v>90</v>
      </c>
      <c r="N211" s="41"/>
      <c r="O211" s="41" t="s">
        <v>217</v>
      </c>
      <c r="P211" s="38" t="s">
        <v>70</v>
      </c>
      <c r="Q211" s="38"/>
      <c r="R211" s="38"/>
      <c r="S211" s="40"/>
      <c r="T211" s="40"/>
      <c r="U211" s="38"/>
      <c r="V211" s="38"/>
      <c r="W211" s="38"/>
      <c r="X211" s="38"/>
      <c r="Y211" s="38"/>
      <c r="Z211" s="39" t="s">
        <v>1937</v>
      </c>
      <c r="AA211" s="38"/>
      <c r="AE211" t="s">
        <v>1936</v>
      </c>
      <c r="AF211" t="s">
        <v>1935</v>
      </c>
      <c r="AG211" t="s">
        <v>1934</v>
      </c>
    </row>
    <row r="212" spans="1:33" ht="195">
      <c r="A212" s="9"/>
      <c r="B212" s="38" t="s">
        <v>1942</v>
      </c>
      <c r="C212" s="38" t="s">
        <v>1945</v>
      </c>
      <c r="D212" s="38" t="s">
        <v>1943</v>
      </c>
      <c r="E212" s="38"/>
      <c r="F212" s="39" t="s">
        <v>1941</v>
      </c>
      <c r="G212" s="39" t="s">
        <v>1940</v>
      </c>
      <c r="H212" s="38" t="s">
        <v>62</v>
      </c>
      <c r="I212" s="40" t="s">
        <v>1938</v>
      </c>
      <c r="J212" s="40"/>
      <c r="K212" s="40"/>
      <c r="L212" s="38" t="s">
        <v>242</v>
      </c>
      <c r="M212" s="39" t="s">
        <v>304</v>
      </c>
      <c r="N212" s="41"/>
      <c r="O212" s="41" t="s">
        <v>217</v>
      </c>
      <c r="P212" s="38" t="s">
        <v>70</v>
      </c>
      <c r="Q212" s="38"/>
      <c r="R212" s="38"/>
      <c r="S212" s="40"/>
      <c r="T212" s="40"/>
      <c r="U212" s="38"/>
      <c r="V212" s="38"/>
      <c r="W212" s="38"/>
      <c r="X212" s="38"/>
      <c r="Y212" s="38" t="s">
        <v>1939</v>
      </c>
      <c r="Z212" s="39" t="s">
        <v>1948</v>
      </c>
      <c r="AA212" s="38"/>
      <c r="AE212" t="s">
        <v>1947</v>
      </c>
      <c r="AF212" t="s">
        <v>1946</v>
      </c>
      <c r="AG212" t="s">
        <v>1944</v>
      </c>
    </row>
    <row r="213" spans="1:33" ht="75">
      <c r="A213" s="9"/>
      <c r="B213" s="38" t="s">
        <v>1952</v>
      </c>
      <c r="C213" s="38" t="s">
        <v>1953</v>
      </c>
      <c r="D213" s="38" t="s">
        <v>1953</v>
      </c>
      <c r="E213" s="38"/>
      <c r="F213" s="39" t="s">
        <v>1951</v>
      </c>
      <c r="G213" s="39" t="s">
        <v>1950</v>
      </c>
      <c r="H213" s="38" t="s">
        <v>62</v>
      </c>
      <c r="I213" s="40" t="s">
        <v>1949</v>
      </c>
      <c r="J213" s="40"/>
      <c r="K213" s="40"/>
      <c r="L213" s="38" t="s">
        <v>242</v>
      </c>
      <c r="M213" s="39" t="s">
        <v>90</v>
      </c>
      <c r="N213" s="41"/>
      <c r="O213" s="41" t="s">
        <v>217</v>
      </c>
      <c r="P213" s="38" t="s">
        <v>70</v>
      </c>
      <c r="Q213" s="38"/>
      <c r="R213" s="38"/>
      <c r="S213" s="40"/>
      <c r="T213" s="40"/>
      <c r="U213" s="38"/>
      <c r="V213" s="38"/>
      <c r="W213" s="38"/>
      <c r="X213" s="38"/>
      <c r="Y213" s="38"/>
      <c r="Z213" s="39" t="s">
        <v>1957</v>
      </c>
      <c r="AA213" s="38"/>
      <c r="AE213" t="s">
        <v>1956</v>
      </c>
      <c r="AF213" t="s">
        <v>1955</v>
      </c>
      <c r="AG213" t="s">
        <v>1954</v>
      </c>
    </row>
    <row r="214" spans="1:33" ht="105">
      <c r="A214" s="9"/>
      <c r="B214" s="38" t="s">
        <v>1961</v>
      </c>
      <c r="C214" s="38" t="s">
        <v>1964</v>
      </c>
      <c r="D214" s="38" t="s">
        <v>1962</v>
      </c>
      <c r="E214" s="38"/>
      <c r="F214" s="39" t="s">
        <v>1960</v>
      </c>
      <c r="G214" s="39" t="s">
        <v>1959</v>
      </c>
      <c r="H214" s="38" t="s">
        <v>62</v>
      </c>
      <c r="I214" s="40" t="s">
        <v>1958</v>
      </c>
      <c r="J214" s="40"/>
      <c r="K214" s="40"/>
      <c r="L214" s="38" t="s">
        <v>242</v>
      </c>
      <c r="M214" s="39" t="s">
        <v>393</v>
      </c>
      <c r="N214" s="41"/>
      <c r="O214" s="41" t="s">
        <v>217</v>
      </c>
      <c r="P214" s="38" t="s">
        <v>70</v>
      </c>
      <c r="Q214" s="38"/>
      <c r="R214" s="38"/>
      <c r="S214" s="40"/>
      <c r="T214" s="40"/>
      <c r="U214" s="38"/>
      <c r="V214" s="38"/>
      <c r="W214" s="38"/>
      <c r="X214" s="38"/>
      <c r="Y214" s="38"/>
      <c r="Z214" s="39" t="s">
        <v>1967</v>
      </c>
      <c r="AA214" s="38"/>
      <c r="AE214" t="s">
        <v>1966</v>
      </c>
      <c r="AF214" t="s">
        <v>1965</v>
      </c>
      <c r="AG214" t="s">
        <v>1963</v>
      </c>
    </row>
    <row r="215" spans="1:33" ht="75">
      <c r="A215" s="9"/>
      <c r="B215" s="38" t="s">
        <v>1972</v>
      </c>
      <c r="C215" s="38" t="s">
        <v>1975</v>
      </c>
      <c r="D215" s="38" t="s">
        <v>1973</v>
      </c>
      <c r="E215" s="38"/>
      <c r="F215" s="39" t="s">
        <v>1971</v>
      </c>
      <c r="G215" s="39" t="s">
        <v>1970</v>
      </c>
      <c r="H215" s="38" t="s">
        <v>62</v>
      </c>
      <c r="I215" s="40" t="s">
        <v>1968</v>
      </c>
      <c r="J215" s="40" t="s">
        <v>1969</v>
      </c>
      <c r="K215" s="40"/>
      <c r="L215" s="38" t="s">
        <v>220</v>
      </c>
      <c r="M215" s="39" t="s">
        <v>204</v>
      </c>
      <c r="N215" s="41"/>
      <c r="O215" s="41" t="s">
        <v>240</v>
      </c>
      <c r="P215" s="38" t="s">
        <v>70</v>
      </c>
      <c r="Q215" s="38"/>
      <c r="R215" s="38"/>
      <c r="S215" s="40"/>
      <c r="T215" s="40"/>
      <c r="U215" s="38"/>
      <c r="V215" s="38"/>
      <c r="W215" s="38"/>
      <c r="X215" s="38"/>
      <c r="Y215" s="38"/>
      <c r="Z215" s="39" t="s">
        <v>1978</v>
      </c>
      <c r="AA215" s="38"/>
      <c r="AE215" t="s">
        <v>1977</v>
      </c>
      <c r="AF215" t="s">
        <v>1976</v>
      </c>
      <c r="AG215" t="s">
        <v>1974</v>
      </c>
    </row>
    <row r="216" spans="1:33" ht="75">
      <c r="A216" s="9"/>
      <c r="B216" s="38" t="s">
        <v>1983</v>
      </c>
      <c r="C216" s="38" t="s">
        <v>1986</v>
      </c>
      <c r="D216" s="38" t="s">
        <v>1984</v>
      </c>
      <c r="E216" s="38"/>
      <c r="F216" s="39" t="s">
        <v>1982</v>
      </c>
      <c r="G216" s="39" t="s">
        <v>1981</v>
      </c>
      <c r="H216" s="38" t="s">
        <v>62</v>
      </c>
      <c r="I216" s="40" t="s">
        <v>1979</v>
      </c>
      <c r="J216" s="40" t="s">
        <v>1980</v>
      </c>
      <c r="K216" s="40"/>
      <c r="L216" s="38" t="s">
        <v>220</v>
      </c>
      <c r="M216" s="39" t="s">
        <v>113</v>
      </c>
      <c r="N216" s="41"/>
      <c r="O216" s="41" t="s">
        <v>217</v>
      </c>
      <c r="P216" s="38" t="s">
        <v>70</v>
      </c>
      <c r="Q216" s="38"/>
      <c r="R216" s="38"/>
      <c r="S216" s="40"/>
      <c r="T216" s="40"/>
      <c r="U216" s="38"/>
      <c r="V216" s="38"/>
      <c r="W216" s="38"/>
      <c r="X216" s="38"/>
      <c r="Y216" s="38"/>
      <c r="Z216" s="39" t="s">
        <v>1989</v>
      </c>
      <c r="AA216" s="38"/>
      <c r="AE216" t="s">
        <v>1988</v>
      </c>
      <c r="AF216" t="s">
        <v>1987</v>
      </c>
      <c r="AG216" t="s">
        <v>1985</v>
      </c>
    </row>
    <row r="217" spans="1:33" ht="75">
      <c r="A217" s="9"/>
      <c r="B217" s="38" t="s">
        <v>1994</v>
      </c>
      <c r="C217" s="38" t="s">
        <v>1997</v>
      </c>
      <c r="D217" s="38" t="s">
        <v>1995</v>
      </c>
      <c r="E217" s="38"/>
      <c r="F217" s="39" t="s">
        <v>1993</v>
      </c>
      <c r="G217" s="39" t="s">
        <v>1992</v>
      </c>
      <c r="H217" s="38" t="s">
        <v>62</v>
      </c>
      <c r="I217" s="40" t="s">
        <v>1990</v>
      </c>
      <c r="J217" s="40" t="s">
        <v>1991</v>
      </c>
      <c r="K217" s="40"/>
      <c r="L217" s="38" t="s">
        <v>220</v>
      </c>
      <c r="M217" s="39" t="s">
        <v>101</v>
      </c>
      <c r="N217" s="41"/>
      <c r="O217" s="41" t="s">
        <v>240</v>
      </c>
      <c r="P217" s="38" t="s">
        <v>70</v>
      </c>
      <c r="Q217" s="38"/>
      <c r="R217" s="38"/>
      <c r="S217" s="40"/>
      <c r="T217" s="40"/>
      <c r="U217" s="38"/>
      <c r="V217" s="38"/>
      <c r="W217" s="38"/>
      <c r="X217" s="38"/>
      <c r="Y217" s="38"/>
      <c r="Z217" s="39" t="s">
        <v>2000</v>
      </c>
      <c r="AA217" s="38"/>
      <c r="AE217" t="s">
        <v>1999</v>
      </c>
      <c r="AF217" t="s">
        <v>1998</v>
      </c>
      <c r="AG217" t="s">
        <v>1996</v>
      </c>
    </row>
    <row r="218" spans="1:33" ht="75">
      <c r="A218" s="9"/>
      <c r="B218" s="38" t="s">
        <v>2005</v>
      </c>
      <c r="C218" s="38" t="s">
        <v>2008</v>
      </c>
      <c r="D218" s="38" t="s">
        <v>2006</v>
      </c>
      <c r="E218" s="38"/>
      <c r="F218" s="39" t="s">
        <v>2004</v>
      </c>
      <c r="G218" s="39" t="s">
        <v>2003</v>
      </c>
      <c r="H218" s="38" t="s">
        <v>62</v>
      </c>
      <c r="I218" s="40" t="s">
        <v>2001</v>
      </c>
      <c r="J218" s="40" t="s">
        <v>2002</v>
      </c>
      <c r="K218" s="40"/>
      <c r="L218" s="38" t="s">
        <v>220</v>
      </c>
      <c r="M218" s="39" t="s">
        <v>90</v>
      </c>
      <c r="N218" s="41" t="s">
        <v>63</v>
      </c>
      <c r="O218" s="41"/>
      <c r="P218" s="38" t="s">
        <v>70</v>
      </c>
      <c r="Q218" s="38"/>
      <c r="R218" s="38"/>
      <c r="S218" s="40"/>
      <c r="T218" s="40"/>
      <c r="U218" s="38"/>
      <c r="V218" s="38"/>
      <c r="W218" s="38"/>
      <c r="X218" s="38"/>
      <c r="Y218" s="38"/>
      <c r="Z218" s="39" t="s">
        <v>2011</v>
      </c>
      <c r="AA218" s="38"/>
      <c r="AE218" t="s">
        <v>2010</v>
      </c>
      <c r="AF218" t="s">
        <v>2009</v>
      </c>
      <c r="AG218" t="s">
        <v>2007</v>
      </c>
    </row>
    <row r="219" spans="1:33" ht="75">
      <c r="A219" s="9"/>
      <c r="B219" s="38" t="s">
        <v>2015</v>
      </c>
      <c r="C219" s="38" t="s">
        <v>2018</v>
      </c>
      <c r="D219" s="38" t="s">
        <v>2016</v>
      </c>
      <c r="E219" s="38"/>
      <c r="F219" s="39" t="s">
        <v>2014</v>
      </c>
      <c r="G219" s="39" t="s">
        <v>2013</v>
      </c>
      <c r="H219" s="38" t="s">
        <v>62</v>
      </c>
      <c r="I219" s="40" t="s">
        <v>2012</v>
      </c>
      <c r="J219" s="40" t="s">
        <v>769</v>
      </c>
      <c r="K219" s="40"/>
      <c r="L219" s="38" t="s">
        <v>220</v>
      </c>
      <c r="M219" s="39" t="s">
        <v>90</v>
      </c>
      <c r="N219" s="41"/>
      <c r="O219" s="41" t="s">
        <v>240</v>
      </c>
      <c r="P219" s="38" t="s">
        <v>70</v>
      </c>
      <c r="Q219" s="38"/>
      <c r="R219" s="38"/>
      <c r="S219" s="40"/>
      <c r="T219" s="40"/>
      <c r="U219" s="38"/>
      <c r="V219" s="38"/>
      <c r="W219" s="38"/>
      <c r="X219" s="38"/>
      <c r="Y219" s="38"/>
      <c r="Z219" s="39" t="s">
        <v>2021</v>
      </c>
      <c r="AA219" s="38"/>
      <c r="AE219" t="s">
        <v>2020</v>
      </c>
      <c r="AF219" t="s">
        <v>2019</v>
      </c>
      <c r="AG219" t="s">
        <v>2017</v>
      </c>
    </row>
    <row r="220" spans="1:33" ht="75">
      <c r="A220" s="9"/>
      <c r="B220" s="38" t="s">
        <v>2026</v>
      </c>
      <c r="C220" s="38" t="s">
        <v>2029</v>
      </c>
      <c r="D220" s="38" t="s">
        <v>2027</v>
      </c>
      <c r="E220" s="38"/>
      <c r="F220" s="39" t="s">
        <v>2025</v>
      </c>
      <c r="G220" s="39" t="s">
        <v>2024</v>
      </c>
      <c r="H220" s="38" t="s">
        <v>62</v>
      </c>
      <c r="I220" s="40" t="s">
        <v>2022</v>
      </c>
      <c r="J220" s="40" t="s">
        <v>2023</v>
      </c>
      <c r="K220" s="40"/>
      <c r="L220" s="38" t="s">
        <v>220</v>
      </c>
      <c r="M220" s="39" t="s">
        <v>383</v>
      </c>
      <c r="N220" s="41"/>
      <c r="O220" s="41" t="s">
        <v>217</v>
      </c>
      <c r="P220" s="38" t="s">
        <v>70</v>
      </c>
      <c r="Q220" s="38"/>
      <c r="R220" s="38"/>
      <c r="S220" s="40"/>
      <c r="T220" s="40"/>
      <c r="U220" s="38"/>
      <c r="V220" s="38"/>
      <c r="W220" s="38"/>
      <c r="X220" s="38"/>
      <c r="Y220" s="38"/>
      <c r="Z220" s="39" t="s">
        <v>2032</v>
      </c>
      <c r="AA220" s="38"/>
      <c r="AE220" t="s">
        <v>2031</v>
      </c>
      <c r="AF220" t="s">
        <v>2030</v>
      </c>
      <c r="AG220" t="s">
        <v>2028</v>
      </c>
    </row>
    <row r="221" spans="1:33" ht="75">
      <c r="A221" s="9"/>
      <c r="B221" s="38" t="s">
        <v>2037</v>
      </c>
      <c r="C221" s="38" t="s">
        <v>2040</v>
      </c>
      <c r="D221" s="38" t="s">
        <v>2038</v>
      </c>
      <c r="E221" s="38"/>
      <c r="F221" s="39" t="s">
        <v>2036</v>
      </c>
      <c r="G221" s="39" t="s">
        <v>2035</v>
      </c>
      <c r="H221" s="38" t="s">
        <v>62</v>
      </c>
      <c r="I221" s="40" t="s">
        <v>2033</v>
      </c>
      <c r="J221" s="40" t="s">
        <v>2034</v>
      </c>
      <c r="K221" s="40"/>
      <c r="L221" s="38" t="s">
        <v>220</v>
      </c>
      <c r="M221" s="39" t="s">
        <v>101</v>
      </c>
      <c r="N221" s="41"/>
      <c r="O221" s="41" t="s">
        <v>217</v>
      </c>
      <c r="P221" s="38" t="s">
        <v>70</v>
      </c>
      <c r="Q221" s="38"/>
      <c r="R221" s="38"/>
      <c r="S221" s="40"/>
      <c r="T221" s="40"/>
      <c r="U221" s="38"/>
      <c r="V221" s="38"/>
      <c r="W221" s="38"/>
      <c r="X221" s="38"/>
      <c r="Y221" s="38"/>
      <c r="Z221" s="39" t="s">
        <v>2043</v>
      </c>
      <c r="AA221" s="38"/>
      <c r="AE221" t="s">
        <v>2042</v>
      </c>
      <c r="AF221" t="s">
        <v>2041</v>
      </c>
      <c r="AG221" t="s">
        <v>2039</v>
      </c>
    </row>
    <row r="222" spans="1:33" ht="120">
      <c r="A222" s="9"/>
      <c r="B222" s="38" t="s">
        <v>2047</v>
      </c>
      <c r="C222" s="38" t="s">
        <v>2050</v>
      </c>
      <c r="D222" s="38" t="s">
        <v>2048</v>
      </c>
      <c r="E222" s="38"/>
      <c r="F222" s="39" t="s">
        <v>2046</v>
      </c>
      <c r="G222" s="39" t="s">
        <v>2045</v>
      </c>
      <c r="H222" s="38" t="s">
        <v>62</v>
      </c>
      <c r="I222" s="40" t="s">
        <v>2044</v>
      </c>
      <c r="J222" s="40"/>
      <c r="K222" s="40"/>
      <c r="L222" s="38" t="s">
        <v>242</v>
      </c>
      <c r="M222" s="39" t="s">
        <v>77</v>
      </c>
      <c r="N222" s="41"/>
      <c r="O222" s="41" t="s">
        <v>217</v>
      </c>
      <c r="P222" s="38" t="s">
        <v>70</v>
      </c>
      <c r="Q222" s="38"/>
      <c r="R222" s="38"/>
      <c r="S222" s="40"/>
      <c r="T222" s="40"/>
      <c r="U222" s="38"/>
      <c r="V222" s="38"/>
      <c r="W222" s="38"/>
      <c r="X222" s="38"/>
      <c r="Y222" s="38"/>
      <c r="Z222" s="39" t="s">
        <v>2053</v>
      </c>
      <c r="AA222" s="38"/>
      <c r="AE222" t="s">
        <v>2052</v>
      </c>
      <c r="AF222" t="s">
        <v>2051</v>
      </c>
      <c r="AG222" t="s">
        <v>2049</v>
      </c>
    </row>
    <row r="223" spans="1:33" ht="105">
      <c r="A223" s="9"/>
      <c r="B223" s="38" t="s">
        <v>2058</v>
      </c>
      <c r="C223" s="38" t="s">
        <v>2061</v>
      </c>
      <c r="D223" s="38" t="s">
        <v>2059</v>
      </c>
      <c r="E223" s="38"/>
      <c r="F223" s="39" t="s">
        <v>2057</v>
      </c>
      <c r="G223" s="39" t="s">
        <v>2056</v>
      </c>
      <c r="H223" s="38" t="s">
        <v>62</v>
      </c>
      <c r="I223" s="40" t="s">
        <v>2054</v>
      </c>
      <c r="J223" s="40" t="s">
        <v>2055</v>
      </c>
      <c r="K223" s="40"/>
      <c r="L223" s="38" t="s">
        <v>220</v>
      </c>
      <c r="M223" s="39" t="s">
        <v>204</v>
      </c>
      <c r="N223" s="41"/>
      <c r="O223" s="41" t="s">
        <v>217</v>
      </c>
      <c r="P223" s="38" t="s">
        <v>70</v>
      </c>
      <c r="Q223" s="38"/>
      <c r="R223" s="38"/>
      <c r="S223" s="40"/>
      <c r="T223" s="40"/>
      <c r="U223" s="38"/>
      <c r="V223" s="38"/>
      <c r="W223" s="38"/>
      <c r="X223" s="38"/>
      <c r="Y223" s="38"/>
      <c r="Z223" s="39" t="s">
        <v>2064</v>
      </c>
      <c r="AA223" s="38"/>
      <c r="AE223" t="s">
        <v>2063</v>
      </c>
      <c r="AF223" t="s">
        <v>2062</v>
      </c>
      <c r="AG223" t="s">
        <v>2060</v>
      </c>
    </row>
    <row r="224" spans="1:33" ht="75">
      <c r="A224" s="9"/>
      <c r="B224" s="38" t="s">
        <v>2069</v>
      </c>
      <c r="C224" s="38" t="s">
        <v>1997</v>
      </c>
      <c r="D224" s="38" t="s">
        <v>2070</v>
      </c>
      <c r="E224" s="38"/>
      <c r="F224" s="39" t="s">
        <v>2068</v>
      </c>
      <c r="G224" s="39" t="s">
        <v>2067</v>
      </c>
      <c r="H224" s="38" t="s">
        <v>62</v>
      </c>
      <c r="I224" s="40" t="s">
        <v>2065</v>
      </c>
      <c r="J224" s="40" t="s">
        <v>2066</v>
      </c>
      <c r="K224" s="40"/>
      <c r="L224" s="38" t="s">
        <v>242</v>
      </c>
      <c r="M224" s="39" t="s">
        <v>77</v>
      </c>
      <c r="N224" s="41"/>
      <c r="O224" s="41" t="s">
        <v>240</v>
      </c>
      <c r="P224" s="38" t="s">
        <v>70</v>
      </c>
      <c r="Q224" s="38"/>
      <c r="R224" s="38"/>
      <c r="S224" s="40"/>
      <c r="T224" s="40"/>
      <c r="U224" s="38"/>
      <c r="V224" s="38"/>
      <c r="W224" s="38"/>
      <c r="X224" s="38"/>
      <c r="Y224" s="38"/>
      <c r="Z224" s="39" t="s">
        <v>2074</v>
      </c>
      <c r="AA224" s="38"/>
      <c r="AE224" t="s">
        <v>2073</v>
      </c>
      <c r="AF224" t="s">
        <v>2072</v>
      </c>
      <c r="AG224" t="s">
        <v>2071</v>
      </c>
    </row>
    <row r="225" spans="1:33" ht="75">
      <c r="A225" s="9"/>
      <c r="B225" s="38" t="s">
        <v>2078</v>
      </c>
      <c r="C225" s="38" t="s">
        <v>2081</v>
      </c>
      <c r="D225" s="38" t="s">
        <v>2079</v>
      </c>
      <c r="E225" s="38"/>
      <c r="F225" s="39" t="s">
        <v>2077</v>
      </c>
      <c r="G225" s="39" t="s">
        <v>2076</v>
      </c>
      <c r="H225" s="38" t="s">
        <v>62</v>
      </c>
      <c r="I225" s="40" t="s">
        <v>2075</v>
      </c>
      <c r="J225" s="40"/>
      <c r="K225" s="40"/>
      <c r="L225" s="38" t="s">
        <v>242</v>
      </c>
      <c r="M225" s="39" t="s">
        <v>113</v>
      </c>
      <c r="N225" s="41"/>
      <c r="O225" s="41" t="s">
        <v>217</v>
      </c>
      <c r="P225" s="38" t="s">
        <v>70</v>
      </c>
      <c r="Q225" s="38"/>
      <c r="R225" s="38"/>
      <c r="S225" s="40"/>
      <c r="T225" s="40"/>
      <c r="U225" s="38"/>
      <c r="V225" s="38"/>
      <c r="W225" s="38"/>
      <c r="X225" s="38"/>
      <c r="Y225" s="38"/>
      <c r="Z225" s="39" t="s">
        <v>2084</v>
      </c>
      <c r="AA225" s="38"/>
      <c r="AE225" t="s">
        <v>2083</v>
      </c>
      <c r="AF225" t="s">
        <v>2082</v>
      </c>
      <c r="AG225" t="s">
        <v>2080</v>
      </c>
    </row>
    <row r="226" spans="1:33" ht="135">
      <c r="A226" s="9"/>
      <c r="B226" s="38" t="s">
        <v>2088</v>
      </c>
      <c r="C226" s="38" t="s">
        <v>2061</v>
      </c>
      <c r="D226" s="38" t="s">
        <v>2089</v>
      </c>
      <c r="E226" s="38"/>
      <c r="F226" s="39" t="s">
        <v>2087</v>
      </c>
      <c r="G226" s="39" t="s">
        <v>2086</v>
      </c>
      <c r="H226" s="38" t="s">
        <v>62</v>
      </c>
      <c r="I226" s="40" t="s">
        <v>2085</v>
      </c>
      <c r="J226" s="40" t="s">
        <v>2055</v>
      </c>
      <c r="K226" s="40"/>
      <c r="L226" s="38" t="s">
        <v>220</v>
      </c>
      <c r="M226" s="39" t="s">
        <v>204</v>
      </c>
      <c r="N226" s="41"/>
      <c r="O226" s="41" t="s">
        <v>217</v>
      </c>
      <c r="P226" s="38" t="s">
        <v>70</v>
      </c>
      <c r="Q226" s="38"/>
      <c r="R226" s="38"/>
      <c r="S226" s="40"/>
      <c r="T226" s="40"/>
      <c r="U226" s="38"/>
      <c r="V226" s="38"/>
      <c r="W226" s="38"/>
      <c r="X226" s="38"/>
      <c r="Y226" s="38"/>
      <c r="Z226" s="39" t="s">
        <v>2093</v>
      </c>
      <c r="AA226" s="38"/>
      <c r="AE226" t="s">
        <v>2092</v>
      </c>
      <c r="AF226" t="s">
        <v>2091</v>
      </c>
      <c r="AG226" t="s">
        <v>2090</v>
      </c>
    </row>
    <row r="227" spans="1:33" ht="90">
      <c r="A227" s="9"/>
      <c r="B227" s="38" t="s">
        <v>2098</v>
      </c>
      <c r="C227" s="38" t="s">
        <v>2099</v>
      </c>
      <c r="D227" s="38" t="s">
        <v>2099</v>
      </c>
      <c r="E227" s="38"/>
      <c r="F227" s="39" t="s">
        <v>2097</v>
      </c>
      <c r="G227" s="39" t="s">
        <v>2096</v>
      </c>
      <c r="H227" s="38" t="s">
        <v>62</v>
      </c>
      <c r="I227" s="40" t="s">
        <v>2094</v>
      </c>
      <c r="J227" s="40" t="s">
        <v>2095</v>
      </c>
      <c r="K227" s="40"/>
      <c r="L227" s="38" t="s">
        <v>220</v>
      </c>
      <c r="M227" s="39" t="s">
        <v>101</v>
      </c>
      <c r="N227" s="41"/>
      <c r="O227" s="41" t="s">
        <v>217</v>
      </c>
      <c r="P227" s="38" t="s">
        <v>70</v>
      </c>
      <c r="Q227" s="38"/>
      <c r="R227" s="38"/>
      <c r="S227" s="40"/>
      <c r="T227" s="40"/>
      <c r="U227" s="38"/>
      <c r="V227" s="38"/>
      <c r="W227" s="38"/>
      <c r="X227" s="38"/>
      <c r="Y227" s="38"/>
      <c r="Z227" s="39" t="s">
        <v>2103</v>
      </c>
      <c r="AA227" s="38"/>
      <c r="AE227" t="s">
        <v>2102</v>
      </c>
      <c r="AF227" t="s">
        <v>2101</v>
      </c>
      <c r="AG227" t="s">
        <v>2100</v>
      </c>
    </row>
    <row r="228" spans="1:33" ht="60">
      <c r="A228" s="9"/>
      <c r="B228" s="38" t="s">
        <v>2107</v>
      </c>
      <c r="C228" s="38" t="s">
        <v>2110</v>
      </c>
      <c r="D228" s="38" t="s">
        <v>2108</v>
      </c>
      <c r="E228" s="38"/>
      <c r="F228" s="39" t="s">
        <v>2106</v>
      </c>
      <c r="G228" s="39" t="s">
        <v>2105</v>
      </c>
      <c r="H228" s="38" t="s">
        <v>62</v>
      </c>
      <c r="I228" s="40" t="s">
        <v>2104</v>
      </c>
      <c r="J228" s="40"/>
      <c r="K228" s="40"/>
      <c r="L228" s="38" t="s">
        <v>242</v>
      </c>
      <c r="M228" s="39" t="s">
        <v>204</v>
      </c>
      <c r="N228" s="41" t="s">
        <v>63</v>
      </c>
      <c r="O228" s="41"/>
      <c r="P228" s="38" t="s">
        <v>70</v>
      </c>
      <c r="Q228" s="38"/>
      <c r="R228" s="38"/>
      <c r="S228" s="40"/>
      <c r="T228" s="40"/>
      <c r="U228" s="38"/>
      <c r="V228" s="38"/>
      <c r="W228" s="38"/>
      <c r="X228" s="38"/>
      <c r="Y228" s="38"/>
      <c r="Z228" s="39" t="s">
        <v>2113</v>
      </c>
      <c r="AA228" s="38"/>
      <c r="AE228" t="s">
        <v>2112</v>
      </c>
      <c r="AF228" t="s">
        <v>2111</v>
      </c>
      <c r="AG228" t="s">
        <v>2109</v>
      </c>
    </row>
    <row r="229" spans="1:33" ht="135">
      <c r="A229" s="9"/>
      <c r="B229" s="38" t="s">
        <v>2117</v>
      </c>
      <c r="C229" s="38" t="s">
        <v>2120</v>
      </c>
      <c r="D229" s="38" t="s">
        <v>2118</v>
      </c>
      <c r="E229" s="38"/>
      <c r="F229" s="39" t="s">
        <v>2116</v>
      </c>
      <c r="G229" s="39" t="s">
        <v>2115</v>
      </c>
      <c r="H229" s="38" t="s">
        <v>62</v>
      </c>
      <c r="I229" s="40" t="s">
        <v>2114</v>
      </c>
      <c r="J229" s="40"/>
      <c r="K229" s="40"/>
      <c r="L229" s="38" t="s">
        <v>242</v>
      </c>
      <c r="M229" s="39" t="s">
        <v>77</v>
      </c>
      <c r="N229" s="41"/>
      <c r="O229" s="41" t="s">
        <v>217</v>
      </c>
      <c r="P229" s="38" t="s">
        <v>70</v>
      </c>
      <c r="Q229" s="38"/>
      <c r="R229" s="38"/>
      <c r="S229" s="40"/>
      <c r="T229" s="40"/>
      <c r="U229" s="38"/>
      <c r="V229" s="38"/>
      <c r="W229" s="38"/>
      <c r="X229" s="38"/>
      <c r="Y229" s="38"/>
      <c r="Z229" s="39" t="s">
        <v>2123</v>
      </c>
      <c r="AA229" s="38"/>
      <c r="AE229" t="s">
        <v>2122</v>
      </c>
      <c r="AF229" t="s">
        <v>2121</v>
      </c>
      <c r="AG229" t="s">
        <v>2119</v>
      </c>
    </row>
    <row r="230" spans="1:33" ht="75">
      <c r="A230" s="9"/>
      <c r="B230" s="38" t="s">
        <v>2128</v>
      </c>
      <c r="C230" s="38" t="s">
        <v>2131</v>
      </c>
      <c r="D230" s="38" t="s">
        <v>2129</v>
      </c>
      <c r="E230" s="38"/>
      <c r="F230" s="39" t="s">
        <v>2127</v>
      </c>
      <c r="G230" s="39" t="s">
        <v>2126</v>
      </c>
      <c r="H230" s="38" t="s">
        <v>62</v>
      </c>
      <c r="I230" s="40" t="s">
        <v>2124</v>
      </c>
      <c r="J230" s="40" t="s">
        <v>2125</v>
      </c>
      <c r="K230" s="40"/>
      <c r="L230" s="38" t="s">
        <v>220</v>
      </c>
      <c r="M230" s="39" t="s">
        <v>204</v>
      </c>
      <c r="N230" s="41"/>
      <c r="O230" s="41" t="s">
        <v>240</v>
      </c>
      <c r="P230" s="38" t="s">
        <v>70</v>
      </c>
      <c r="Q230" s="38"/>
      <c r="R230" s="38"/>
      <c r="S230" s="40"/>
      <c r="T230" s="40"/>
      <c r="U230" s="38"/>
      <c r="V230" s="38"/>
      <c r="W230" s="38"/>
      <c r="X230" s="38"/>
      <c r="Y230" s="38"/>
      <c r="Z230" s="39" t="s">
        <v>2134</v>
      </c>
      <c r="AA230" s="38"/>
      <c r="AC230" t="s">
        <v>78</v>
      </c>
      <c r="AE230" t="s">
        <v>2133</v>
      </c>
      <c r="AF230" t="s">
        <v>2132</v>
      </c>
      <c r="AG230" t="s">
        <v>2130</v>
      </c>
    </row>
    <row r="231" spans="1:33" ht="75">
      <c r="A231" s="9"/>
      <c r="B231" s="38" t="s">
        <v>2139</v>
      </c>
      <c r="C231" s="38" t="s">
        <v>2140</v>
      </c>
      <c r="D231" s="38"/>
      <c r="E231" s="38"/>
      <c r="F231" s="39" t="s">
        <v>2138</v>
      </c>
      <c r="G231" s="39" t="s">
        <v>2137</v>
      </c>
      <c r="H231" s="38" t="s">
        <v>62</v>
      </c>
      <c r="I231" s="40" t="s">
        <v>2135</v>
      </c>
      <c r="J231" s="40" t="s">
        <v>2136</v>
      </c>
      <c r="K231" s="40"/>
      <c r="L231" s="38" t="s">
        <v>220</v>
      </c>
      <c r="M231" s="39" t="s">
        <v>446</v>
      </c>
      <c r="N231" s="41"/>
      <c r="O231" s="41" t="s">
        <v>240</v>
      </c>
      <c r="P231" s="38" t="s">
        <v>70</v>
      </c>
      <c r="Q231" s="38"/>
      <c r="R231" s="38"/>
      <c r="S231" s="40"/>
      <c r="T231" s="40"/>
      <c r="U231" s="38"/>
      <c r="V231" s="38"/>
      <c r="W231" s="38"/>
      <c r="X231" s="38"/>
      <c r="Y231" s="38"/>
      <c r="Z231" s="39" t="s">
        <v>2143</v>
      </c>
      <c r="AA231" s="38"/>
      <c r="AE231" t="s">
        <v>2142</v>
      </c>
      <c r="AF231" t="s">
        <v>2141</v>
      </c>
    </row>
    <row r="232" spans="1:33" ht="75">
      <c r="A232" s="9"/>
      <c r="B232" s="38" t="s">
        <v>2148</v>
      </c>
      <c r="C232" s="38" t="s">
        <v>2140</v>
      </c>
      <c r="D232" s="38" t="s">
        <v>2149</v>
      </c>
      <c r="E232" s="38"/>
      <c r="F232" s="39" t="s">
        <v>2147</v>
      </c>
      <c r="G232" s="39" t="s">
        <v>2146</v>
      </c>
      <c r="H232" s="38" t="s">
        <v>62</v>
      </c>
      <c r="I232" s="40" t="s">
        <v>2144</v>
      </c>
      <c r="J232" s="40" t="s">
        <v>2145</v>
      </c>
      <c r="K232" s="40"/>
      <c r="L232" s="38" t="s">
        <v>220</v>
      </c>
      <c r="M232" s="39" t="s">
        <v>101</v>
      </c>
      <c r="N232" s="41"/>
      <c r="O232" s="41" t="s">
        <v>217</v>
      </c>
      <c r="P232" s="38" t="s">
        <v>70</v>
      </c>
      <c r="Q232" s="38"/>
      <c r="R232" s="38"/>
      <c r="S232" s="40"/>
      <c r="T232" s="40"/>
      <c r="U232" s="38"/>
      <c r="V232" s="38"/>
      <c r="W232" s="38"/>
      <c r="X232" s="38"/>
      <c r="Y232" s="38"/>
      <c r="Z232" s="39" t="s">
        <v>2153</v>
      </c>
      <c r="AA232" s="38"/>
      <c r="AE232" t="s">
        <v>2152</v>
      </c>
      <c r="AF232" t="s">
        <v>2151</v>
      </c>
      <c r="AG232" t="s">
        <v>2150</v>
      </c>
    </row>
    <row r="233" spans="1:33" ht="195">
      <c r="A233" s="9"/>
      <c r="B233" s="38" t="s">
        <v>2157</v>
      </c>
      <c r="C233" s="38" t="s">
        <v>2160</v>
      </c>
      <c r="D233" s="38" t="s">
        <v>2158</v>
      </c>
      <c r="E233" s="38"/>
      <c r="F233" s="39" t="s">
        <v>2156</v>
      </c>
      <c r="G233" s="39" t="s">
        <v>2155</v>
      </c>
      <c r="H233" s="38" t="s">
        <v>62</v>
      </c>
      <c r="I233" s="40" t="s">
        <v>2154</v>
      </c>
      <c r="J233" s="40"/>
      <c r="K233" s="40"/>
      <c r="L233" s="38" t="s">
        <v>242</v>
      </c>
      <c r="M233" s="39" t="s">
        <v>113</v>
      </c>
      <c r="N233" s="41"/>
      <c r="O233" s="41" t="s">
        <v>217</v>
      </c>
      <c r="P233" s="38" t="s">
        <v>70</v>
      </c>
      <c r="Q233" s="38"/>
      <c r="R233" s="38"/>
      <c r="S233" s="40"/>
      <c r="T233" s="40"/>
      <c r="U233" s="38"/>
      <c r="V233" s="38"/>
      <c r="W233" s="38"/>
      <c r="X233" s="38"/>
      <c r="Y233" s="38"/>
      <c r="Z233" s="39" t="s">
        <v>2163</v>
      </c>
      <c r="AA233" s="38"/>
      <c r="AC233" t="s">
        <v>78</v>
      </c>
      <c r="AE233" t="s">
        <v>2162</v>
      </c>
      <c r="AF233" t="s">
        <v>2161</v>
      </c>
      <c r="AG233" t="s">
        <v>2159</v>
      </c>
    </row>
    <row r="234" spans="1:33" ht="315">
      <c r="A234" s="9"/>
      <c r="B234" s="38" t="s">
        <v>2167</v>
      </c>
      <c r="C234" s="38" t="s">
        <v>2170</v>
      </c>
      <c r="D234" s="38" t="s">
        <v>2168</v>
      </c>
      <c r="E234" s="38"/>
      <c r="F234" s="39" t="s">
        <v>2166</v>
      </c>
      <c r="G234" s="39" t="s">
        <v>2165</v>
      </c>
      <c r="H234" s="38" t="s">
        <v>62</v>
      </c>
      <c r="I234" s="40" t="s">
        <v>2164</v>
      </c>
      <c r="J234" s="40"/>
      <c r="K234" s="40"/>
      <c r="L234" s="38" t="s">
        <v>242</v>
      </c>
      <c r="M234" s="39" t="s">
        <v>393</v>
      </c>
      <c r="N234" s="41"/>
      <c r="O234" s="41" t="s">
        <v>217</v>
      </c>
      <c r="P234" s="38" t="s">
        <v>70</v>
      </c>
      <c r="Q234" s="38"/>
      <c r="R234" s="38"/>
      <c r="S234" s="40"/>
      <c r="T234" s="40"/>
      <c r="U234" s="38"/>
      <c r="V234" s="38"/>
      <c r="W234" s="38"/>
      <c r="X234" s="38"/>
      <c r="Y234" s="38"/>
      <c r="Z234" s="39" t="s">
        <v>2173</v>
      </c>
      <c r="AA234" s="38"/>
      <c r="AE234" t="s">
        <v>2172</v>
      </c>
      <c r="AF234" t="s">
        <v>2171</v>
      </c>
      <c r="AG234" t="s">
        <v>2169</v>
      </c>
    </row>
    <row r="235" spans="1:33" ht="90">
      <c r="A235" s="9"/>
      <c r="B235" s="38" t="s">
        <v>2178</v>
      </c>
      <c r="C235" s="38" t="s">
        <v>2181</v>
      </c>
      <c r="D235" s="38" t="s">
        <v>2179</v>
      </c>
      <c r="E235" s="38"/>
      <c r="F235" s="39" t="s">
        <v>2177</v>
      </c>
      <c r="G235" s="39" t="s">
        <v>2176</v>
      </c>
      <c r="H235" s="38" t="s">
        <v>62</v>
      </c>
      <c r="I235" s="40" t="s">
        <v>2174</v>
      </c>
      <c r="J235" s="40" t="s">
        <v>2175</v>
      </c>
      <c r="K235" s="40"/>
      <c r="L235" s="38" t="s">
        <v>220</v>
      </c>
      <c r="M235" s="39" t="s">
        <v>90</v>
      </c>
      <c r="N235" s="41"/>
      <c r="O235" s="41" t="s">
        <v>240</v>
      </c>
      <c r="P235" s="38" t="s">
        <v>70</v>
      </c>
      <c r="Q235" s="38"/>
      <c r="R235" s="38"/>
      <c r="S235" s="40"/>
      <c r="T235" s="40"/>
      <c r="U235" s="38"/>
      <c r="V235" s="38"/>
      <c r="W235" s="38"/>
      <c r="X235" s="38"/>
      <c r="Y235" s="38"/>
      <c r="Z235" s="39" t="s">
        <v>2184</v>
      </c>
      <c r="AA235" s="38"/>
      <c r="AE235" t="s">
        <v>2183</v>
      </c>
      <c r="AF235" t="s">
        <v>2182</v>
      </c>
      <c r="AG235" t="s">
        <v>2180</v>
      </c>
    </row>
    <row r="236" spans="1:33" ht="135">
      <c r="A236" s="9"/>
      <c r="B236" s="38" t="s">
        <v>2188</v>
      </c>
      <c r="C236" s="38" t="s">
        <v>2191</v>
      </c>
      <c r="D236" s="38" t="s">
        <v>2189</v>
      </c>
      <c r="E236" s="38"/>
      <c r="F236" s="39" t="s">
        <v>2187</v>
      </c>
      <c r="G236" s="39" t="s">
        <v>2186</v>
      </c>
      <c r="H236" s="38" t="s">
        <v>62</v>
      </c>
      <c r="I236" s="40" t="s">
        <v>2185</v>
      </c>
      <c r="J236" s="40" t="s">
        <v>273</v>
      </c>
      <c r="K236" s="40"/>
      <c r="L236" s="38" t="s">
        <v>220</v>
      </c>
      <c r="M236" s="39" t="s">
        <v>90</v>
      </c>
      <c r="N236" s="41"/>
      <c r="O236" s="41" t="s">
        <v>217</v>
      </c>
      <c r="P236" s="38" t="s">
        <v>70</v>
      </c>
      <c r="Q236" s="38"/>
      <c r="R236" s="38"/>
      <c r="S236" s="40"/>
      <c r="T236" s="40"/>
      <c r="U236" s="38"/>
      <c r="V236" s="38"/>
      <c r="W236" s="38"/>
      <c r="X236" s="38"/>
      <c r="Y236" s="38"/>
      <c r="Z236" s="39" t="s">
        <v>2194</v>
      </c>
      <c r="AA236" s="38"/>
      <c r="AE236" t="s">
        <v>2193</v>
      </c>
      <c r="AF236" t="s">
        <v>2192</v>
      </c>
      <c r="AG236" t="s">
        <v>2190</v>
      </c>
    </row>
    <row r="237" spans="1:33" ht="75">
      <c r="A237" s="9"/>
      <c r="B237" s="38" t="s">
        <v>2199</v>
      </c>
      <c r="C237" s="38" t="s">
        <v>2202</v>
      </c>
      <c r="D237" s="38" t="s">
        <v>2200</v>
      </c>
      <c r="E237" s="38"/>
      <c r="F237" s="39" t="s">
        <v>2198</v>
      </c>
      <c r="G237" s="39" t="s">
        <v>2197</v>
      </c>
      <c r="H237" s="38" t="s">
        <v>62</v>
      </c>
      <c r="I237" s="40" t="s">
        <v>2195</v>
      </c>
      <c r="J237" s="40" t="s">
        <v>2196</v>
      </c>
      <c r="K237" s="40"/>
      <c r="L237" s="38" t="s">
        <v>220</v>
      </c>
      <c r="M237" s="39" t="s">
        <v>90</v>
      </c>
      <c r="N237" s="41"/>
      <c r="O237" s="41" t="s">
        <v>240</v>
      </c>
      <c r="P237" s="38" t="s">
        <v>70</v>
      </c>
      <c r="Q237" s="38"/>
      <c r="R237" s="38"/>
      <c r="S237" s="40"/>
      <c r="T237" s="40"/>
      <c r="U237" s="38"/>
      <c r="V237" s="38"/>
      <c r="W237" s="38"/>
      <c r="X237" s="38"/>
      <c r="Y237" s="38"/>
      <c r="Z237" s="39" t="s">
        <v>2205</v>
      </c>
      <c r="AA237" s="38"/>
      <c r="AE237" t="s">
        <v>2204</v>
      </c>
      <c r="AF237" t="s">
        <v>2203</v>
      </c>
      <c r="AG237" t="s">
        <v>2201</v>
      </c>
    </row>
    <row r="238" spans="1:33" ht="75">
      <c r="A238" s="9"/>
      <c r="B238" s="38" t="s">
        <v>2209</v>
      </c>
      <c r="C238" s="38" t="s">
        <v>2210</v>
      </c>
      <c r="D238" s="38" t="s">
        <v>2210</v>
      </c>
      <c r="E238" s="38"/>
      <c r="F238" s="39" t="s">
        <v>2208</v>
      </c>
      <c r="G238" s="39" t="s">
        <v>2207</v>
      </c>
      <c r="H238" s="38" t="s">
        <v>62</v>
      </c>
      <c r="I238" s="40" t="s">
        <v>2206</v>
      </c>
      <c r="J238" s="40"/>
      <c r="K238" s="40"/>
      <c r="L238" s="38" t="s">
        <v>242</v>
      </c>
      <c r="M238" s="39" t="s">
        <v>383</v>
      </c>
      <c r="N238" s="41"/>
      <c r="O238" s="41" t="s">
        <v>217</v>
      </c>
      <c r="P238" s="38" t="s">
        <v>70</v>
      </c>
      <c r="Q238" s="38"/>
      <c r="R238" s="38"/>
      <c r="S238" s="40"/>
      <c r="T238" s="40"/>
      <c r="U238" s="38"/>
      <c r="V238" s="38"/>
      <c r="W238" s="38"/>
      <c r="X238" s="38"/>
      <c r="Y238" s="38"/>
      <c r="Z238" s="39" t="s">
        <v>2214</v>
      </c>
      <c r="AA238" s="38"/>
      <c r="AE238" t="s">
        <v>2213</v>
      </c>
      <c r="AF238" t="s">
        <v>2212</v>
      </c>
      <c r="AG238" t="s">
        <v>2211</v>
      </c>
    </row>
    <row r="239" spans="1:33" ht="75">
      <c r="A239" s="9"/>
      <c r="B239" s="38" t="s">
        <v>2218</v>
      </c>
      <c r="C239" s="38" t="s">
        <v>2210</v>
      </c>
      <c r="D239" s="38" t="s">
        <v>2210</v>
      </c>
      <c r="E239" s="38"/>
      <c r="F239" s="39" t="s">
        <v>2217</v>
      </c>
      <c r="G239" s="39" t="s">
        <v>2216</v>
      </c>
      <c r="H239" s="38" t="s">
        <v>62</v>
      </c>
      <c r="I239" s="40" t="s">
        <v>2215</v>
      </c>
      <c r="J239" s="40"/>
      <c r="K239" s="40"/>
      <c r="L239" s="38" t="s">
        <v>242</v>
      </c>
      <c r="M239" s="39" t="s">
        <v>101</v>
      </c>
      <c r="N239" s="41"/>
      <c r="O239" s="41" t="s">
        <v>217</v>
      </c>
      <c r="P239" s="38" t="s">
        <v>70</v>
      </c>
      <c r="Q239" s="38"/>
      <c r="R239" s="38"/>
      <c r="S239" s="40"/>
      <c r="T239" s="40"/>
      <c r="U239" s="38"/>
      <c r="V239" s="38"/>
      <c r="W239" s="38"/>
      <c r="X239" s="38"/>
      <c r="Y239" s="38"/>
      <c r="Z239" s="39" t="s">
        <v>2222</v>
      </c>
      <c r="AA239" s="38"/>
      <c r="AE239" t="s">
        <v>2221</v>
      </c>
      <c r="AF239" t="s">
        <v>2220</v>
      </c>
      <c r="AG239" t="s">
        <v>2219</v>
      </c>
    </row>
    <row r="240" spans="1:33" ht="90">
      <c r="A240" s="9"/>
      <c r="B240" s="38" t="s">
        <v>680</v>
      </c>
      <c r="C240" s="38" t="s">
        <v>681</v>
      </c>
      <c r="D240" s="38" t="s">
        <v>2223</v>
      </c>
      <c r="E240" s="38"/>
      <c r="F240" s="39" t="s">
        <v>679</v>
      </c>
      <c r="G240" s="39" t="s">
        <v>678</v>
      </c>
      <c r="H240" s="38" t="s">
        <v>62</v>
      </c>
      <c r="I240" s="40" t="s">
        <v>676</v>
      </c>
      <c r="J240" s="40" t="s">
        <v>677</v>
      </c>
      <c r="K240" s="40"/>
      <c r="L240" s="38" t="s">
        <v>220</v>
      </c>
      <c r="M240" s="39" t="s">
        <v>101</v>
      </c>
      <c r="N240" s="41"/>
      <c r="O240" s="41" t="s">
        <v>240</v>
      </c>
      <c r="P240" s="38" t="s">
        <v>70</v>
      </c>
      <c r="Q240" s="38"/>
      <c r="R240" s="38"/>
      <c r="S240" s="40"/>
      <c r="T240" s="40"/>
      <c r="U240" s="38"/>
      <c r="V240" s="38"/>
      <c r="W240" s="38"/>
      <c r="X240" s="38"/>
      <c r="Y240" s="38"/>
      <c r="Z240" s="39" t="s">
        <v>2227</v>
      </c>
      <c r="AA240" s="38"/>
      <c r="AE240" t="s">
        <v>2226</v>
      </c>
      <c r="AF240" t="s">
        <v>2225</v>
      </c>
      <c r="AG240" t="s">
        <v>2224</v>
      </c>
    </row>
    <row r="241" spans="1:33" ht="90">
      <c r="A241" s="9"/>
      <c r="B241" s="38" t="s">
        <v>2231</v>
      </c>
      <c r="C241" s="38" t="s">
        <v>2232</v>
      </c>
      <c r="D241" s="38" t="s">
        <v>2232</v>
      </c>
      <c r="E241" s="38"/>
      <c r="F241" s="39" t="s">
        <v>2230</v>
      </c>
      <c r="G241" s="39" t="s">
        <v>2229</v>
      </c>
      <c r="H241" s="38" t="s">
        <v>62</v>
      </c>
      <c r="I241" s="40" t="s">
        <v>2228</v>
      </c>
      <c r="J241" s="40"/>
      <c r="K241" s="40"/>
      <c r="L241" s="38" t="s">
        <v>242</v>
      </c>
      <c r="M241" s="39" t="s">
        <v>262</v>
      </c>
      <c r="N241" s="41"/>
      <c r="O241" s="41" t="s">
        <v>217</v>
      </c>
      <c r="P241" s="38" t="s">
        <v>70</v>
      </c>
      <c r="Q241" s="38"/>
      <c r="R241" s="38"/>
      <c r="S241" s="40"/>
      <c r="T241" s="40"/>
      <c r="U241" s="38"/>
      <c r="V241" s="38"/>
      <c r="W241" s="38"/>
      <c r="X241" s="38"/>
      <c r="Y241" s="38"/>
      <c r="Z241" s="39" t="s">
        <v>2236</v>
      </c>
      <c r="AA241" s="38"/>
      <c r="AE241" t="s">
        <v>2235</v>
      </c>
      <c r="AF241" t="s">
        <v>2234</v>
      </c>
      <c r="AG241" t="s">
        <v>2233</v>
      </c>
    </row>
    <row r="242" spans="1:33" ht="90">
      <c r="A242" s="9"/>
      <c r="B242" s="38" t="s">
        <v>2241</v>
      </c>
      <c r="C242" s="38" t="s">
        <v>2244</v>
      </c>
      <c r="D242" s="38" t="s">
        <v>2242</v>
      </c>
      <c r="E242" s="38"/>
      <c r="F242" s="39" t="s">
        <v>2240</v>
      </c>
      <c r="G242" s="39" t="s">
        <v>2239</v>
      </c>
      <c r="H242" s="38" t="s">
        <v>62</v>
      </c>
      <c r="I242" s="40" t="s">
        <v>2237</v>
      </c>
      <c r="J242" s="40" t="s">
        <v>2238</v>
      </c>
      <c r="K242" s="40"/>
      <c r="L242" s="38" t="s">
        <v>220</v>
      </c>
      <c r="M242" s="39" t="s">
        <v>101</v>
      </c>
      <c r="N242" s="41"/>
      <c r="O242" s="41" t="s">
        <v>240</v>
      </c>
      <c r="P242" s="38" t="s">
        <v>70</v>
      </c>
      <c r="Q242" s="38"/>
      <c r="R242" s="38"/>
      <c r="S242" s="40"/>
      <c r="T242" s="40"/>
      <c r="U242" s="38"/>
      <c r="V242" s="38"/>
      <c r="W242" s="38"/>
      <c r="X242" s="38"/>
      <c r="Y242" s="38"/>
      <c r="Z242" s="39" t="s">
        <v>2247</v>
      </c>
      <c r="AA242" s="38"/>
      <c r="AE242" t="s">
        <v>2246</v>
      </c>
      <c r="AF242" t="s">
        <v>2245</v>
      </c>
      <c r="AG242" t="s">
        <v>2243</v>
      </c>
    </row>
    <row r="243" spans="1:33" ht="225">
      <c r="A243" s="9"/>
      <c r="B243" s="38" t="s">
        <v>2251</v>
      </c>
      <c r="C243" s="38" t="s">
        <v>2254</v>
      </c>
      <c r="D243" s="38" t="s">
        <v>2252</v>
      </c>
      <c r="E243" s="38"/>
      <c r="F243" s="39" t="s">
        <v>2250</v>
      </c>
      <c r="G243" s="39" t="s">
        <v>2249</v>
      </c>
      <c r="H243" s="38" t="s">
        <v>62</v>
      </c>
      <c r="I243" s="40" t="s">
        <v>951</v>
      </c>
      <c r="J243" s="40" t="s">
        <v>2248</v>
      </c>
      <c r="K243" s="40"/>
      <c r="L243" s="38" t="s">
        <v>220</v>
      </c>
      <c r="M243" s="39" t="s">
        <v>90</v>
      </c>
      <c r="N243" s="41"/>
      <c r="O243" s="41" t="s">
        <v>217</v>
      </c>
      <c r="P243" s="38" t="s">
        <v>70</v>
      </c>
      <c r="Q243" s="38"/>
      <c r="R243" s="38"/>
      <c r="S243" s="40"/>
      <c r="T243" s="40"/>
      <c r="U243" s="38"/>
      <c r="V243" s="38"/>
      <c r="W243" s="38"/>
      <c r="X243" s="38"/>
      <c r="Y243" s="38"/>
      <c r="Z243" s="39" t="s">
        <v>2257</v>
      </c>
      <c r="AA243" s="38"/>
      <c r="AE243" t="s">
        <v>2256</v>
      </c>
      <c r="AF243" t="s">
        <v>2255</v>
      </c>
      <c r="AG243" t="s">
        <v>2253</v>
      </c>
    </row>
    <row r="244" spans="1:33" ht="105">
      <c r="A244" s="9"/>
      <c r="B244" s="38" t="s">
        <v>2261</v>
      </c>
      <c r="C244" s="38" t="s">
        <v>2262</v>
      </c>
      <c r="D244" s="38" t="s">
        <v>2262</v>
      </c>
      <c r="E244" s="38"/>
      <c r="F244" s="39" t="s">
        <v>2260</v>
      </c>
      <c r="G244" s="39" t="s">
        <v>2259</v>
      </c>
      <c r="H244" s="38" t="s">
        <v>62</v>
      </c>
      <c r="I244" s="40" t="s">
        <v>2258</v>
      </c>
      <c r="J244" s="40" t="s">
        <v>92</v>
      </c>
      <c r="K244" s="40"/>
      <c r="L244" s="38" t="s">
        <v>220</v>
      </c>
      <c r="M244" s="39" t="s">
        <v>125</v>
      </c>
      <c r="N244" s="41" t="s">
        <v>63</v>
      </c>
      <c r="O244" s="41"/>
      <c r="P244" s="38" t="s">
        <v>70</v>
      </c>
      <c r="Q244" s="38"/>
      <c r="R244" s="38"/>
      <c r="S244" s="40"/>
      <c r="T244" s="40"/>
      <c r="U244" s="38"/>
      <c r="V244" s="38"/>
      <c r="W244" s="38"/>
      <c r="X244" s="38"/>
      <c r="Y244" s="38"/>
      <c r="Z244" s="39" t="s">
        <v>2266</v>
      </c>
      <c r="AA244" s="38"/>
      <c r="AE244" t="s">
        <v>2265</v>
      </c>
      <c r="AF244" t="s">
        <v>2264</v>
      </c>
      <c r="AG244" t="s">
        <v>2263</v>
      </c>
    </row>
    <row r="245" spans="1:33" ht="75">
      <c r="A245" s="9"/>
      <c r="B245" s="38" t="s">
        <v>2270</v>
      </c>
      <c r="C245" s="38" t="s">
        <v>2271</v>
      </c>
      <c r="D245" s="38" t="s">
        <v>2271</v>
      </c>
      <c r="E245" s="38"/>
      <c r="F245" s="39" t="s">
        <v>2269</v>
      </c>
      <c r="G245" s="39" t="s">
        <v>2268</v>
      </c>
      <c r="H245" s="38" t="s">
        <v>62</v>
      </c>
      <c r="I245" s="40" t="s">
        <v>2267</v>
      </c>
      <c r="J245" s="40" t="s">
        <v>769</v>
      </c>
      <c r="K245" s="40"/>
      <c r="L245" s="38" t="s">
        <v>220</v>
      </c>
      <c r="M245" s="39" t="s">
        <v>393</v>
      </c>
      <c r="N245" s="41"/>
      <c r="O245" s="41" t="s">
        <v>217</v>
      </c>
      <c r="P245" s="38" t="s">
        <v>70</v>
      </c>
      <c r="Q245" s="38"/>
      <c r="R245" s="38"/>
      <c r="S245" s="40"/>
      <c r="T245" s="40"/>
      <c r="U245" s="38"/>
      <c r="V245" s="38"/>
      <c r="W245" s="38"/>
      <c r="X245" s="38"/>
      <c r="Y245" s="38"/>
      <c r="Z245" s="39" t="s">
        <v>2275</v>
      </c>
      <c r="AA245" s="38"/>
      <c r="AE245" t="s">
        <v>2274</v>
      </c>
      <c r="AF245" t="s">
        <v>2273</v>
      </c>
      <c r="AG245" t="s">
        <v>2272</v>
      </c>
    </row>
    <row r="246" spans="1:33" ht="105">
      <c r="A246" s="9"/>
      <c r="B246" s="38" t="s">
        <v>2280</v>
      </c>
      <c r="C246" s="38" t="s">
        <v>2283</v>
      </c>
      <c r="D246" s="38" t="s">
        <v>2281</v>
      </c>
      <c r="E246" s="38"/>
      <c r="F246" s="39" t="s">
        <v>2279</v>
      </c>
      <c r="G246" s="39" t="s">
        <v>2278</v>
      </c>
      <c r="H246" s="38" t="s">
        <v>62</v>
      </c>
      <c r="I246" s="40" t="s">
        <v>2276</v>
      </c>
      <c r="J246" s="40" t="s">
        <v>2277</v>
      </c>
      <c r="K246" s="40"/>
      <c r="L246" s="38" t="s">
        <v>220</v>
      </c>
      <c r="M246" s="39" t="s">
        <v>204</v>
      </c>
      <c r="N246" s="41"/>
      <c r="O246" s="41" t="s">
        <v>240</v>
      </c>
      <c r="P246" s="38" t="s">
        <v>70</v>
      </c>
      <c r="Q246" s="38"/>
      <c r="R246" s="38"/>
      <c r="S246" s="40"/>
      <c r="T246" s="40"/>
      <c r="U246" s="38"/>
      <c r="V246" s="38"/>
      <c r="W246" s="38"/>
      <c r="X246" s="38"/>
      <c r="Y246" s="38"/>
      <c r="Z246" s="39" t="s">
        <v>2286</v>
      </c>
      <c r="AA246" s="38"/>
      <c r="AE246" t="s">
        <v>2285</v>
      </c>
      <c r="AF246" t="s">
        <v>2284</v>
      </c>
      <c r="AG246" t="s">
        <v>2282</v>
      </c>
    </row>
    <row r="247" spans="1:33" ht="75">
      <c r="A247" s="9"/>
      <c r="B247" s="38" t="s">
        <v>2291</v>
      </c>
      <c r="C247" s="38" t="s">
        <v>2294</v>
      </c>
      <c r="D247" s="38" t="s">
        <v>2292</v>
      </c>
      <c r="E247" s="38"/>
      <c r="F247" s="39" t="s">
        <v>2290</v>
      </c>
      <c r="G247" s="39" t="s">
        <v>2289</v>
      </c>
      <c r="H247" s="38" t="s">
        <v>62</v>
      </c>
      <c r="I247" s="40" t="s">
        <v>2287</v>
      </c>
      <c r="J247" s="40" t="s">
        <v>2288</v>
      </c>
      <c r="K247" s="40"/>
      <c r="L247" s="38" t="s">
        <v>220</v>
      </c>
      <c r="M247" s="39" t="s">
        <v>383</v>
      </c>
      <c r="N247" s="41"/>
      <c r="O247" s="41" t="s">
        <v>217</v>
      </c>
      <c r="P247" s="38" t="s">
        <v>70</v>
      </c>
      <c r="Q247" s="38"/>
      <c r="R247" s="38"/>
      <c r="S247" s="40"/>
      <c r="T247" s="40"/>
      <c r="U247" s="38"/>
      <c r="V247" s="38"/>
      <c r="W247" s="38"/>
      <c r="X247" s="38"/>
      <c r="Y247" s="38"/>
      <c r="Z247" s="39" t="s">
        <v>2297</v>
      </c>
      <c r="AA247" s="38"/>
      <c r="AE247" t="s">
        <v>2296</v>
      </c>
      <c r="AF247" t="s">
        <v>2295</v>
      </c>
      <c r="AG247" t="s">
        <v>2293</v>
      </c>
    </row>
    <row r="248" spans="1:33" ht="75">
      <c r="A248" s="9"/>
      <c r="B248" s="38" t="s">
        <v>2302</v>
      </c>
      <c r="C248" s="38" t="s">
        <v>2305</v>
      </c>
      <c r="D248" s="38" t="s">
        <v>2303</v>
      </c>
      <c r="E248" s="38"/>
      <c r="F248" s="39" t="s">
        <v>2301</v>
      </c>
      <c r="G248" s="39" t="s">
        <v>2300</v>
      </c>
      <c r="H248" s="38" t="s">
        <v>62</v>
      </c>
      <c r="I248" s="40" t="s">
        <v>2298</v>
      </c>
      <c r="J248" s="40" t="s">
        <v>2299</v>
      </c>
      <c r="K248" s="40"/>
      <c r="L248" s="38" t="s">
        <v>220</v>
      </c>
      <c r="M248" s="39" t="s">
        <v>156</v>
      </c>
      <c r="N248" s="41"/>
      <c r="O248" s="41" t="s">
        <v>217</v>
      </c>
      <c r="P248" s="38" t="s">
        <v>70</v>
      </c>
      <c r="Q248" s="38"/>
      <c r="R248" s="38"/>
      <c r="S248" s="40"/>
      <c r="T248" s="40"/>
      <c r="U248" s="38"/>
      <c r="V248" s="38"/>
      <c r="W248" s="38"/>
      <c r="X248" s="38"/>
      <c r="Y248" s="38"/>
      <c r="Z248" s="39" t="s">
        <v>2308</v>
      </c>
      <c r="AA248" s="38"/>
      <c r="AE248" t="s">
        <v>2307</v>
      </c>
      <c r="AF248" t="s">
        <v>2306</v>
      </c>
      <c r="AG248" t="s">
        <v>2304</v>
      </c>
    </row>
    <row r="249" spans="1:33" ht="150">
      <c r="A249" s="9"/>
      <c r="B249" s="38" t="s">
        <v>2313</v>
      </c>
      <c r="C249" s="38" t="s">
        <v>2316</v>
      </c>
      <c r="D249" s="38" t="s">
        <v>2314</v>
      </c>
      <c r="E249" s="38"/>
      <c r="F249" s="39" t="s">
        <v>2312</v>
      </c>
      <c r="G249" s="39" t="s">
        <v>2311</v>
      </c>
      <c r="H249" s="38" t="s">
        <v>62</v>
      </c>
      <c r="I249" s="40" t="s">
        <v>2309</v>
      </c>
      <c r="J249" s="40" t="s">
        <v>2310</v>
      </c>
      <c r="K249" s="40"/>
      <c r="L249" s="38" t="s">
        <v>220</v>
      </c>
      <c r="M249" s="39" t="s">
        <v>383</v>
      </c>
      <c r="N249" s="41"/>
      <c r="O249" s="41" t="s">
        <v>240</v>
      </c>
      <c r="P249" s="38" t="s">
        <v>70</v>
      </c>
      <c r="Q249" s="38"/>
      <c r="R249" s="38"/>
      <c r="S249" s="40"/>
      <c r="T249" s="40"/>
      <c r="U249" s="38"/>
      <c r="V249" s="38"/>
      <c r="W249" s="38"/>
      <c r="X249" s="38"/>
      <c r="Y249" s="38"/>
      <c r="Z249" s="39" t="s">
        <v>2319</v>
      </c>
      <c r="AA249" s="38"/>
      <c r="AE249" t="s">
        <v>2318</v>
      </c>
      <c r="AF249" t="s">
        <v>2317</v>
      </c>
      <c r="AG249" t="s">
        <v>2315</v>
      </c>
    </row>
    <row r="250" spans="1:33" ht="90">
      <c r="A250" s="9"/>
      <c r="B250" s="38" t="s">
        <v>2323</v>
      </c>
      <c r="C250" s="38" t="s">
        <v>2326</v>
      </c>
      <c r="D250" s="38" t="s">
        <v>2324</v>
      </c>
      <c r="E250" s="38"/>
      <c r="F250" s="39" t="s">
        <v>2322</v>
      </c>
      <c r="G250" s="39" t="s">
        <v>2321</v>
      </c>
      <c r="H250" s="38" t="s">
        <v>62</v>
      </c>
      <c r="I250" s="40" t="s">
        <v>2320</v>
      </c>
      <c r="J250" s="40"/>
      <c r="K250" s="40"/>
      <c r="L250" s="38" t="s">
        <v>242</v>
      </c>
      <c r="M250" s="39" t="s">
        <v>90</v>
      </c>
      <c r="N250" s="41"/>
      <c r="O250" s="41" t="s">
        <v>217</v>
      </c>
      <c r="P250" s="38" t="s">
        <v>70</v>
      </c>
      <c r="Q250" s="38"/>
      <c r="R250" s="38"/>
      <c r="S250" s="40"/>
      <c r="T250" s="40"/>
      <c r="U250" s="38"/>
      <c r="V250" s="38"/>
      <c r="W250" s="38"/>
      <c r="X250" s="38"/>
      <c r="Y250" s="38"/>
      <c r="Z250" s="39" t="s">
        <v>2329</v>
      </c>
      <c r="AA250" s="38"/>
      <c r="AE250" t="s">
        <v>2328</v>
      </c>
      <c r="AF250" t="s">
        <v>2327</v>
      </c>
      <c r="AG250" t="s">
        <v>2325</v>
      </c>
    </row>
    <row r="251" spans="1:33" ht="285">
      <c r="A251" s="9"/>
      <c r="B251" s="38" t="s">
        <v>2333</v>
      </c>
      <c r="C251" s="38" t="s">
        <v>2336</v>
      </c>
      <c r="D251" s="38" t="s">
        <v>2334</v>
      </c>
      <c r="E251" s="38"/>
      <c r="F251" s="39" t="s">
        <v>2332</v>
      </c>
      <c r="G251" s="39" t="s">
        <v>2331</v>
      </c>
      <c r="H251" s="38" t="s">
        <v>62</v>
      </c>
      <c r="I251" s="40" t="s">
        <v>2330</v>
      </c>
      <c r="J251" s="40"/>
      <c r="K251" s="40"/>
      <c r="L251" s="38" t="s">
        <v>242</v>
      </c>
      <c r="M251" s="39" t="s">
        <v>393</v>
      </c>
      <c r="N251" s="41"/>
      <c r="O251" s="41" t="s">
        <v>217</v>
      </c>
      <c r="P251" s="38" t="s">
        <v>70</v>
      </c>
      <c r="Q251" s="38"/>
      <c r="R251" s="38"/>
      <c r="S251" s="40"/>
      <c r="T251" s="40"/>
      <c r="U251" s="38"/>
      <c r="V251" s="38"/>
      <c r="W251" s="38"/>
      <c r="X251" s="38"/>
      <c r="Y251" s="38"/>
      <c r="Z251" s="39" t="s">
        <v>2339</v>
      </c>
      <c r="AA251" s="38"/>
      <c r="AE251" t="s">
        <v>2338</v>
      </c>
      <c r="AF251" t="s">
        <v>2337</v>
      </c>
      <c r="AG251" t="s">
        <v>2335</v>
      </c>
    </row>
    <row r="252" spans="1:33" ht="75">
      <c r="A252" s="9"/>
      <c r="B252" s="38" t="s">
        <v>2344</v>
      </c>
      <c r="C252" s="38" t="s">
        <v>2346</v>
      </c>
      <c r="D252" s="38"/>
      <c r="E252" s="38"/>
      <c r="F252" s="39" t="s">
        <v>2343</v>
      </c>
      <c r="G252" s="39" t="s">
        <v>2342</v>
      </c>
      <c r="H252" s="38" t="s">
        <v>62</v>
      </c>
      <c r="I252" s="40" t="s">
        <v>2340</v>
      </c>
      <c r="J252" s="40" t="s">
        <v>2341</v>
      </c>
      <c r="K252" s="40"/>
      <c r="L252" s="38"/>
      <c r="M252" s="39" t="s">
        <v>156</v>
      </c>
      <c r="N252" s="41"/>
      <c r="O252" s="41" t="s">
        <v>217</v>
      </c>
      <c r="P252" s="38" t="s">
        <v>2345</v>
      </c>
      <c r="Q252" s="38"/>
      <c r="R252" s="38"/>
      <c r="S252" s="40"/>
      <c r="T252" s="40"/>
      <c r="U252" s="38"/>
      <c r="V252" s="38"/>
      <c r="W252" s="38"/>
      <c r="X252" s="38"/>
      <c r="Y252" s="38"/>
      <c r="Z252" s="39" t="s">
        <v>2349</v>
      </c>
      <c r="AA252" s="38"/>
      <c r="AE252" t="s">
        <v>2348</v>
      </c>
      <c r="AF252" t="s">
        <v>2347</v>
      </c>
    </row>
    <row r="253" spans="1:33" ht="90">
      <c r="A253" s="9"/>
      <c r="B253" s="38" t="s">
        <v>2354</v>
      </c>
      <c r="C253" s="38" t="s">
        <v>2355</v>
      </c>
      <c r="D253" s="38"/>
      <c r="E253" s="38"/>
      <c r="F253" s="39" t="s">
        <v>2353</v>
      </c>
      <c r="G253" s="39" t="s">
        <v>2352</v>
      </c>
      <c r="H253" s="38" t="s">
        <v>62</v>
      </c>
      <c r="I253" s="40" t="s">
        <v>2350</v>
      </c>
      <c r="J253" s="40" t="s">
        <v>2351</v>
      </c>
      <c r="K253" s="40"/>
      <c r="L253" s="38"/>
      <c r="M253" s="39" t="s">
        <v>304</v>
      </c>
      <c r="N253" s="41"/>
      <c r="O253" s="41" t="s">
        <v>217</v>
      </c>
      <c r="P253" s="38" t="s">
        <v>2345</v>
      </c>
      <c r="Q253" s="38"/>
      <c r="R253" s="38"/>
      <c r="S253" s="40"/>
      <c r="T253" s="40"/>
      <c r="U253" s="38"/>
      <c r="V253" s="38"/>
      <c r="W253" s="38"/>
      <c r="X253" s="38"/>
      <c r="Y253" s="38"/>
      <c r="Z253" s="39" t="s">
        <v>2358</v>
      </c>
      <c r="AA253" s="38"/>
      <c r="AE253" t="s">
        <v>2357</v>
      </c>
      <c r="AF253" t="s">
        <v>2356</v>
      </c>
    </row>
    <row r="254" spans="1:33" ht="75">
      <c r="A254" s="9"/>
      <c r="B254" s="38" t="s">
        <v>2363</v>
      </c>
      <c r="C254" s="38" t="s">
        <v>2364</v>
      </c>
      <c r="D254" s="38"/>
      <c r="E254" s="38"/>
      <c r="F254" s="39" t="s">
        <v>2362</v>
      </c>
      <c r="G254" s="39" t="s">
        <v>2361</v>
      </c>
      <c r="H254" s="38" t="s">
        <v>62</v>
      </c>
      <c r="I254" s="40" t="s">
        <v>2359</v>
      </c>
      <c r="J254" s="40" t="s">
        <v>2360</v>
      </c>
      <c r="K254" s="40"/>
      <c r="L254" s="38"/>
      <c r="M254" s="39" t="s">
        <v>393</v>
      </c>
      <c r="N254" s="41"/>
      <c r="O254" s="41" t="s">
        <v>217</v>
      </c>
      <c r="P254" s="38" t="s">
        <v>2345</v>
      </c>
      <c r="Q254" s="38"/>
      <c r="R254" s="38"/>
      <c r="S254" s="40"/>
      <c r="T254" s="40"/>
      <c r="U254" s="38"/>
      <c r="V254" s="38"/>
      <c r="W254" s="38"/>
      <c r="X254" s="38"/>
      <c r="Y254" s="38"/>
      <c r="Z254" s="39" t="s">
        <v>2367</v>
      </c>
      <c r="AA254" s="38"/>
      <c r="AE254" t="s">
        <v>2366</v>
      </c>
      <c r="AF254" t="s">
        <v>2365</v>
      </c>
    </row>
    <row r="255" spans="1:33" ht="60">
      <c r="A255" s="9"/>
      <c r="B255" s="38" t="s">
        <v>2372</v>
      </c>
      <c r="C255" s="38" t="s">
        <v>2373</v>
      </c>
      <c r="D255" s="38"/>
      <c r="E255" s="38"/>
      <c r="F255" s="39" t="s">
        <v>2371</v>
      </c>
      <c r="G255" s="39" t="s">
        <v>2370</v>
      </c>
      <c r="H255" s="38" t="s">
        <v>62</v>
      </c>
      <c r="I255" s="40" t="s">
        <v>2368</v>
      </c>
      <c r="J255" s="40" t="s">
        <v>2369</v>
      </c>
      <c r="K255" s="40"/>
      <c r="L255" s="38"/>
      <c r="M255" s="39" t="s">
        <v>204</v>
      </c>
      <c r="N255" s="41"/>
      <c r="O255" s="41" t="s">
        <v>217</v>
      </c>
      <c r="P255" s="38" t="s">
        <v>2345</v>
      </c>
      <c r="Q255" s="38"/>
      <c r="R255" s="38"/>
      <c r="S255" s="40"/>
      <c r="T255" s="40"/>
      <c r="U255" s="38"/>
      <c r="V255" s="38"/>
      <c r="W255" s="38"/>
      <c r="X255" s="38"/>
      <c r="Y255" s="38"/>
      <c r="Z255" s="39" t="s">
        <v>2376</v>
      </c>
      <c r="AA255" s="38"/>
      <c r="AE255" t="s">
        <v>2375</v>
      </c>
      <c r="AF255" t="s">
        <v>2374</v>
      </c>
    </row>
    <row r="256" spans="1:33" ht="75">
      <c r="A256" s="9"/>
      <c r="B256" s="38" t="s">
        <v>2381</v>
      </c>
      <c r="C256" s="38" t="s">
        <v>2382</v>
      </c>
      <c r="D256" s="38"/>
      <c r="E256" s="38"/>
      <c r="F256" s="39" t="s">
        <v>2380</v>
      </c>
      <c r="G256" s="39" t="s">
        <v>2379</v>
      </c>
      <c r="H256" s="38" t="s">
        <v>62</v>
      </c>
      <c r="I256" s="40" t="s">
        <v>2377</v>
      </c>
      <c r="J256" s="40" t="s">
        <v>2378</v>
      </c>
      <c r="K256" s="40"/>
      <c r="L256" s="38"/>
      <c r="M256" s="39" t="s">
        <v>304</v>
      </c>
      <c r="N256" s="41"/>
      <c r="O256" s="41" t="s">
        <v>217</v>
      </c>
      <c r="P256" s="38" t="s">
        <v>2345</v>
      </c>
      <c r="Q256" s="38"/>
      <c r="R256" s="38"/>
      <c r="S256" s="40"/>
      <c r="T256" s="40"/>
      <c r="U256" s="38"/>
      <c r="V256" s="38"/>
      <c r="W256" s="38"/>
      <c r="X256" s="38"/>
      <c r="Y256" s="38"/>
      <c r="Z256" s="39" t="s">
        <v>2385</v>
      </c>
      <c r="AA256" s="38"/>
      <c r="AE256" t="s">
        <v>2384</v>
      </c>
      <c r="AF256" t="s">
        <v>2383</v>
      </c>
    </row>
    <row r="257" spans="1:32" ht="75">
      <c r="A257" s="9"/>
      <c r="B257" s="38" t="s">
        <v>2390</v>
      </c>
      <c r="C257" s="38" t="s">
        <v>2391</v>
      </c>
      <c r="D257" s="38"/>
      <c r="E257" s="38"/>
      <c r="F257" s="39" t="s">
        <v>2389</v>
      </c>
      <c r="G257" s="39" t="s">
        <v>2388</v>
      </c>
      <c r="H257" s="38" t="s">
        <v>62</v>
      </c>
      <c r="I257" s="40" t="s">
        <v>2386</v>
      </c>
      <c r="J257" s="40" t="s">
        <v>2387</v>
      </c>
      <c r="K257" s="40"/>
      <c r="L257" s="38"/>
      <c r="M257" s="39" t="s">
        <v>77</v>
      </c>
      <c r="N257" s="41"/>
      <c r="O257" s="41" t="s">
        <v>217</v>
      </c>
      <c r="P257" s="38" t="s">
        <v>2345</v>
      </c>
      <c r="Q257" s="38"/>
      <c r="R257" s="38"/>
      <c r="S257" s="40"/>
      <c r="T257" s="40"/>
      <c r="U257" s="38"/>
      <c r="V257" s="38"/>
      <c r="W257" s="38"/>
      <c r="X257" s="38"/>
      <c r="Y257" s="38"/>
      <c r="Z257" s="39" t="s">
        <v>2394</v>
      </c>
      <c r="AA257" s="38"/>
      <c r="AE257" t="s">
        <v>2393</v>
      </c>
      <c r="AF257" t="s">
        <v>2392</v>
      </c>
    </row>
    <row r="258" spans="1:32" ht="90">
      <c r="A258" s="9"/>
      <c r="B258" s="38" t="s">
        <v>2399</v>
      </c>
      <c r="C258" s="38" t="s">
        <v>2400</v>
      </c>
      <c r="D258" s="38"/>
      <c r="E258" s="38"/>
      <c r="F258" s="39" t="s">
        <v>2398</v>
      </c>
      <c r="G258" s="39" t="s">
        <v>2397</v>
      </c>
      <c r="H258" s="38" t="s">
        <v>62</v>
      </c>
      <c r="I258" s="40" t="s">
        <v>2395</v>
      </c>
      <c r="J258" s="40" t="s">
        <v>2396</v>
      </c>
      <c r="K258" s="40"/>
      <c r="L258" s="38"/>
      <c r="M258" s="39" t="s">
        <v>304</v>
      </c>
      <c r="N258" s="41"/>
      <c r="O258" s="41" t="s">
        <v>217</v>
      </c>
      <c r="P258" s="38" t="s">
        <v>2345</v>
      </c>
      <c r="Q258" s="38"/>
      <c r="R258" s="38"/>
      <c r="S258" s="40"/>
      <c r="T258" s="40"/>
      <c r="U258" s="38"/>
      <c r="V258" s="38"/>
      <c r="W258" s="38"/>
      <c r="X258" s="38"/>
      <c r="Y258" s="38"/>
      <c r="Z258" s="39" t="s">
        <v>2403</v>
      </c>
      <c r="AA258" s="38"/>
      <c r="AE258" t="s">
        <v>2402</v>
      </c>
      <c r="AF258" t="s">
        <v>2401</v>
      </c>
    </row>
    <row r="259" spans="1:32" ht="90">
      <c r="A259" s="9"/>
      <c r="B259" s="38" t="s">
        <v>2409</v>
      </c>
      <c r="C259" s="38" t="s">
        <v>2410</v>
      </c>
      <c r="D259" s="38"/>
      <c r="E259" s="38"/>
      <c r="F259" s="39" t="s">
        <v>2408</v>
      </c>
      <c r="G259" s="39" t="s">
        <v>2407</v>
      </c>
      <c r="H259" s="38" t="s">
        <v>2404</v>
      </c>
      <c r="I259" s="40" t="s">
        <v>2405</v>
      </c>
      <c r="J259" s="40" t="s">
        <v>2406</v>
      </c>
      <c r="K259" s="40"/>
      <c r="L259" s="38"/>
      <c r="M259" s="39" t="s">
        <v>90</v>
      </c>
      <c r="N259" s="41"/>
      <c r="O259" s="41" t="s">
        <v>217</v>
      </c>
      <c r="P259" s="38" t="s">
        <v>2345</v>
      </c>
      <c r="Q259" s="38"/>
      <c r="R259" s="38"/>
      <c r="S259" s="40"/>
      <c r="T259" s="40"/>
      <c r="U259" s="38"/>
      <c r="V259" s="38"/>
      <c r="W259" s="38"/>
      <c r="X259" s="38"/>
      <c r="Y259" s="38"/>
      <c r="Z259" s="39" t="s">
        <v>2413</v>
      </c>
      <c r="AA259" s="38"/>
      <c r="AE259" t="s">
        <v>2412</v>
      </c>
      <c r="AF259" t="s">
        <v>2411</v>
      </c>
    </row>
    <row r="260" spans="1:32" ht="90">
      <c r="A260" s="9"/>
      <c r="B260" s="38" t="s">
        <v>2417</v>
      </c>
      <c r="C260" s="38" t="s">
        <v>2418</v>
      </c>
      <c r="D260" s="38"/>
      <c r="E260" s="38"/>
      <c r="F260" s="39" t="s">
        <v>2416</v>
      </c>
      <c r="G260" s="39" t="s">
        <v>2415</v>
      </c>
      <c r="H260" s="38" t="s">
        <v>2404</v>
      </c>
      <c r="I260" s="40" t="s">
        <v>2414</v>
      </c>
      <c r="J260" s="40" t="s">
        <v>2075</v>
      </c>
      <c r="K260" s="40"/>
      <c r="L260" s="38"/>
      <c r="M260" s="39" t="s">
        <v>262</v>
      </c>
      <c r="N260" s="41"/>
      <c r="O260" s="41" t="s">
        <v>217</v>
      </c>
      <c r="P260" s="38" t="s">
        <v>2345</v>
      </c>
      <c r="Q260" s="38"/>
      <c r="R260" s="38"/>
      <c r="S260" s="40"/>
      <c r="T260" s="40"/>
      <c r="U260" s="38"/>
      <c r="V260" s="38"/>
      <c r="W260" s="38"/>
      <c r="X260" s="38"/>
      <c r="Y260" s="38"/>
      <c r="Z260" s="39" t="s">
        <v>2421</v>
      </c>
      <c r="AA260" s="38"/>
      <c r="AE260" t="s">
        <v>2420</v>
      </c>
      <c r="AF260" t="s">
        <v>2419</v>
      </c>
    </row>
    <row r="261" spans="1:32" ht="90">
      <c r="A261" s="9"/>
      <c r="B261" s="38" t="s">
        <v>2425</v>
      </c>
      <c r="C261" s="38" t="s">
        <v>2426</v>
      </c>
      <c r="D261" s="38"/>
      <c r="E261" s="38"/>
      <c r="F261" s="39" t="s">
        <v>2424</v>
      </c>
      <c r="G261" s="39" t="s">
        <v>2423</v>
      </c>
      <c r="H261" s="38" t="s">
        <v>62</v>
      </c>
      <c r="I261" s="40" t="s">
        <v>2422</v>
      </c>
      <c r="J261" s="40"/>
      <c r="K261" s="40"/>
      <c r="L261" s="38"/>
      <c r="M261" s="39" t="s">
        <v>101</v>
      </c>
      <c r="N261" s="41"/>
      <c r="O261" s="41" t="s">
        <v>217</v>
      </c>
      <c r="P261" s="38" t="s">
        <v>2345</v>
      </c>
      <c r="Q261" s="38"/>
      <c r="R261" s="38"/>
      <c r="S261" s="40"/>
      <c r="T261" s="40"/>
      <c r="U261" s="38"/>
      <c r="V261" s="38"/>
      <c r="W261" s="38"/>
      <c r="X261" s="38"/>
      <c r="Y261" s="38"/>
      <c r="Z261" s="39" t="s">
        <v>2429</v>
      </c>
      <c r="AA261" s="38"/>
      <c r="AE261" t="s">
        <v>2428</v>
      </c>
      <c r="AF261" t="s">
        <v>2427</v>
      </c>
    </row>
    <row r="262" spans="1:32" ht="90">
      <c r="A262" s="9"/>
      <c r="B262" s="38" t="s">
        <v>2433</v>
      </c>
      <c r="C262" s="38" t="s">
        <v>2434</v>
      </c>
      <c r="D262" s="38"/>
      <c r="E262" s="38"/>
      <c r="F262" s="39" t="s">
        <v>2432</v>
      </c>
      <c r="G262" s="39" t="s">
        <v>2431</v>
      </c>
      <c r="H262" s="38" t="s">
        <v>62</v>
      </c>
      <c r="I262" s="40" t="s">
        <v>2430</v>
      </c>
      <c r="J262" s="40"/>
      <c r="K262" s="40"/>
      <c r="L262" s="38"/>
      <c r="M262" s="39" t="s">
        <v>113</v>
      </c>
      <c r="N262" s="41"/>
      <c r="O262" s="41" t="s">
        <v>217</v>
      </c>
      <c r="P262" s="38" t="s">
        <v>2345</v>
      </c>
      <c r="Q262" s="38"/>
      <c r="R262" s="38"/>
      <c r="S262" s="40"/>
      <c r="T262" s="40"/>
      <c r="U262" s="38"/>
      <c r="V262" s="38"/>
      <c r="W262" s="38"/>
      <c r="X262" s="38"/>
      <c r="Y262" s="38"/>
      <c r="Z262" s="39" t="s">
        <v>2437</v>
      </c>
      <c r="AA262" s="38"/>
      <c r="AE262" t="s">
        <v>2436</v>
      </c>
      <c r="AF262" t="s">
        <v>2435</v>
      </c>
    </row>
    <row r="263" spans="1:32" ht="75">
      <c r="A263" s="9"/>
      <c r="B263" s="38" t="s">
        <v>2441</v>
      </c>
      <c r="C263" s="38" t="s">
        <v>2442</v>
      </c>
      <c r="D263" s="38"/>
      <c r="E263" s="38"/>
      <c r="F263" s="39" t="s">
        <v>2440</v>
      </c>
      <c r="G263" s="39" t="s">
        <v>2439</v>
      </c>
      <c r="H263" s="38" t="s">
        <v>62</v>
      </c>
      <c r="I263" s="40" t="s">
        <v>2438</v>
      </c>
      <c r="J263" s="40"/>
      <c r="K263" s="40"/>
      <c r="L263" s="38"/>
      <c r="M263" s="39" t="s">
        <v>262</v>
      </c>
      <c r="N263" s="41"/>
      <c r="O263" s="41" t="s">
        <v>217</v>
      </c>
      <c r="P263" s="38" t="s">
        <v>2345</v>
      </c>
      <c r="Q263" s="38"/>
      <c r="R263" s="38"/>
      <c r="S263" s="40"/>
      <c r="T263" s="40"/>
      <c r="U263" s="38"/>
      <c r="V263" s="38"/>
      <c r="W263" s="38"/>
      <c r="X263" s="38"/>
      <c r="Y263" s="38"/>
      <c r="Z263" s="39" t="s">
        <v>2445</v>
      </c>
      <c r="AA263" s="38"/>
      <c r="AE263" t="s">
        <v>2444</v>
      </c>
      <c r="AF263" t="s">
        <v>2443</v>
      </c>
    </row>
    <row r="264" spans="1:32" ht="90">
      <c r="A264" s="9"/>
      <c r="B264" s="38" t="s">
        <v>2449</v>
      </c>
      <c r="C264" s="38" t="s">
        <v>2450</v>
      </c>
      <c r="D264" s="38"/>
      <c r="E264" s="38"/>
      <c r="F264" s="39" t="s">
        <v>2448</v>
      </c>
      <c r="G264" s="39" t="s">
        <v>2447</v>
      </c>
      <c r="H264" s="38" t="s">
        <v>62</v>
      </c>
      <c r="I264" s="40" t="s">
        <v>2446</v>
      </c>
      <c r="J264" s="40"/>
      <c r="K264" s="40"/>
      <c r="L264" s="38"/>
      <c r="M264" s="39" t="s">
        <v>125</v>
      </c>
      <c r="N264" s="41"/>
      <c r="O264" s="41" t="s">
        <v>217</v>
      </c>
      <c r="P264" s="38" t="s">
        <v>2345</v>
      </c>
      <c r="Q264" s="38"/>
      <c r="R264" s="38"/>
      <c r="S264" s="40"/>
      <c r="T264" s="40"/>
      <c r="U264" s="38"/>
      <c r="V264" s="38"/>
      <c r="W264" s="38"/>
      <c r="X264" s="38"/>
      <c r="Y264" s="38"/>
      <c r="Z264" s="39" t="s">
        <v>2453</v>
      </c>
      <c r="AA264" s="38"/>
      <c r="AE264" t="s">
        <v>2452</v>
      </c>
      <c r="AF264" t="s">
        <v>2451</v>
      </c>
    </row>
    <row r="265" spans="1:32" ht="75">
      <c r="A265" s="9"/>
      <c r="B265" s="38" t="s">
        <v>2456</v>
      </c>
      <c r="C265" s="38" t="s">
        <v>2457</v>
      </c>
      <c r="D265" s="38"/>
      <c r="E265" s="38"/>
      <c r="F265" s="39" t="s">
        <v>2455</v>
      </c>
      <c r="G265" s="39" t="s">
        <v>2454</v>
      </c>
      <c r="H265" s="38" t="s">
        <v>62</v>
      </c>
      <c r="I265" s="40" t="s">
        <v>1794</v>
      </c>
      <c r="J265" s="40"/>
      <c r="K265" s="40"/>
      <c r="L265" s="38"/>
      <c r="M265" s="39" t="s">
        <v>262</v>
      </c>
      <c r="N265" s="41"/>
      <c r="O265" s="41" t="s">
        <v>217</v>
      </c>
      <c r="P265" s="38" t="s">
        <v>2345</v>
      </c>
      <c r="Q265" s="38"/>
      <c r="R265" s="38"/>
      <c r="S265" s="40"/>
      <c r="T265" s="40"/>
      <c r="U265" s="38"/>
      <c r="V265" s="38"/>
      <c r="W265" s="38"/>
      <c r="X265" s="38"/>
      <c r="Y265" s="38"/>
      <c r="Z265" s="39" t="s">
        <v>2460</v>
      </c>
      <c r="AA265" s="38"/>
      <c r="AE265" t="s">
        <v>2459</v>
      </c>
      <c r="AF265" t="s">
        <v>2458</v>
      </c>
    </row>
    <row r="266" spans="1:32" ht="75">
      <c r="A266" s="9"/>
      <c r="B266" s="38" t="s">
        <v>2464</v>
      </c>
      <c r="C266" s="38" t="s">
        <v>2465</v>
      </c>
      <c r="D266" s="38"/>
      <c r="E266" s="38"/>
      <c r="F266" s="39" t="s">
        <v>2463</v>
      </c>
      <c r="G266" s="39" t="s">
        <v>2462</v>
      </c>
      <c r="H266" s="38" t="s">
        <v>62</v>
      </c>
      <c r="I266" s="40" t="s">
        <v>2461</v>
      </c>
      <c r="J266" s="40"/>
      <c r="K266" s="40"/>
      <c r="L266" s="38"/>
      <c r="M266" s="39" t="s">
        <v>113</v>
      </c>
      <c r="N266" s="41"/>
      <c r="O266" s="41" t="s">
        <v>217</v>
      </c>
      <c r="P266" s="38" t="s">
        <v>2345</v>
      </c>
      <c r="Q266" s="38"/>
      <c r="R266" s="38"/>
      <c r="S266" s="40"/>
      <c r="T266" s="40"/>
      <c r="U266" s="38"/>
      <c r="V266" s="38"/>
      <c r="W266" s="38"/>
      <c r="X266" s="38"/>
      <c r="Y266" s="38"/>
      <c r="Z266" s="39" t="s">
        <v>2468</v>
      </c>
      <c r="AA266" s="38"/>
      <c r="AE266" t="s">
        <v>2467</v>
      </c>
      <c r="AF266" t="s">
        <v>2466</v>
      </c>
    </row>
    <row r="267" spans="1:32" ht="75">
      <c r="A267" s="9"/>
      <c r="B267" s="38" t="s">
        <v>2472</v>
      </c>
      <c r="C267" s="38" t="s">
        <v>2473</v>
      </c>
      <c r="D267" s="38"/>
      <c r="E267" s="38"/>
      <c r="F267" s="39" t="s">
        <v>2471</v>
      </c>
      <c r="G267" s="39" t="s">
        <v>2470</v>
      </c>
      <c r="H267" s="38" t="s">
        <v>62</v>
      </c>
      <c r="I267" s="40" t="s">
        <v>2469</v>
      </c>
      <c r="J267" s="40"/>
      <c r="K267" s="40"/>
      <c r="L267" s="38"/>
      <c r="M267" s="39" t="s">
        <v>262</v>
      </c>
      <c r="N267" s="41"/>
      <c r="O267" s="41" t="s">
        <v>217</v>
      </c>
      <c r="P267" s="38" t="s">
        <v>2345</v>
      </c>
      <c r="Q267" s="38"/>
      <c r="R267" s="38"/>
      <c r="S267" s="40"/>
      <c r="T267" s="40"/>
      <c r="U267" s="38"/>
      <c r="V267" s="38"/>
      <c r="W267" s="38"/>
      <c r="X267" s="38"/>
      <c r="Y267" s="38"/>
      <c r="Z267" s="39" t="s">
        <v>2476</v>
      </c>
      <c r="AA267" s="38"/>
      <c r="AE267" t="s">
        <v>2475</v>
      </c>
      <c r="AF267" t="s">
        <v>2474</v>
      </c>
    </row>
    <row r="268" spans="1:32" ht="90">
      <c r="A268" s="9"/>
      <c r="B268" s="38" t="s">
        <v>2480</v>
      </c>
      <c r="C268" s="38" t="s">
        <v>2481</v>
      </c>
      <c r="D268" s="38"/>
      <c r="E268" s="38"/>
      <c r="F268" s="39" t="s">
        <v>2479</v>
      </c>
      <c r="G268" s="39" t="s">
        <v>2478</v>
      </c>
      <c r="H268" s="38" t="s">
        <v>62</v>
      </c>
      <c r="I268" s="40" t="s">
        <v>2477</v>
      </c>
      <c r="J268" s="40"/>
      <c r="K268" s="40"/>
      <c r="L268" s="38"/>
      <c r="M268" s="39" t="s">
        <v>156</v>
      </c>
      <c r="N268" s="41"/>
      <c r="O268" s="41" t="s">
        <v>217</v>
      </c>
      <c r="P268" s="38" t="s">
        <v>2345</v>
      </c>
      <c r="Q268" s="38"/>
      <c r="R268" s="38"/>
      <c r="S268" s="40"/>
      <c r="T268" s="40"/>
      <c r="U268" s="38"/>
      <c r="V268" s="38"/>
      <c r="W268" s="38"/>
      <c r="X268" s="38"/>
      <c r="Y268" s="38"/>
      <c r="Z268" s="39" t="s">
        <v>2484</v>
      </c>
      <c r="AA268" s="38"/>
      <c r="AE268" t="s">
        <v>2483</v>
      </c>
      <c r="AF268" t="s">
        <v>2482</v>
      </c>
    </row>
    <row r="269" spans="1:32" ht="90">
      <c r="A269" s="9"/>
      <c r="B269" s="38" t="s">
        <v>2488</v>
      </c>
      <c r="C269" s="38" t="s">
        <v>2489</v>
      </c>
      <c r="D269" s="38"/>
      <c r="E269" s="38"/>
      <c r="F269" s="39" t="s">
        <v>2487</v>
      </c>
      <c r="G269" s="39" t="s">
        <v>2486</v>
      </c>
      <c r="H269" s="38" t="s">
        <v>62</v>
      </c>
      <c r="I269" s="40" t="s">
        <v>2485</v>
      </c>
      <c r="J269" s="40"/>
      <c r="K269" s="40"/>
      <c r="L269" s="38"/>
      <c r="M269" s="39" t="s">
        <v>125</v>
      </c>
      <c r="N269" s="41"/>
      <c r="O269" s="41" t="s">
        <v>217</v>
      </c>
      <c r="P269" s="38" t="s">
        <v>2345</v>
      </c>
      <c r="Q269" s="38"/>
      <c r="R269" s="38"/>
      <c r="S269" s="40"/>
      <c r="T269" s="40"/>
      <c r="U269" s="38"/>
      <c r="V269" s="38"/>
      <c r="W269" s="38"/>
      <c r="X269" s="38"/>
      <c r="Y269" s="38"/>
      <c r="Z269" s="39" t="s">
        <v>2492</v>
      </c>
      <c r="AA269" s="38"/>
      <c r="AE269" t="s">
        <v>2491</v>
      </c>
      <c r="AF269" t="s">
        <v>2490</v>
      </c>
    </row>
    <row r="270" spans="1:32" ht="75">
      <c r="A270" s="9"/>
      <c r="B270" s="38" t="s">
        <v>2496</v>
      </c>
      <c r="C270" s="38" t="s">
        <v>2497</v>
      </c>
      <c r="D270" s="38"/>
      <c r="E270" s="38"/>
      <c r="F270" s="39" t="s">
        <v>2495</v>
      </c>
      <c r="G270" s="39" t="s">
        <v>2494</v>
      </c>
      <c r="H270" s="38" t="s">
        <v>62</v>
      </c>
      <c r="I270" s="40" t="s">
        <v>2493</v>
      </c>
      <c r="J270" s="40"/>
      <c r="K270" s="40"/>
      <c r="L270" s="38"/>
      <c r="M270" s="39" t="s">
        <v>156</v>
      </c>
      <c r="N270" s="41"/>
      <c r="O270" s="41" t="s">
        <v>217</v>
      </c>
      <c r="P270" s="38" t="s">
        <v>2345</v>
      </c>
      <c r="Q270" s="38"/>
      <c r="R270" s="38"/>
      <c r="S270" s="40"/>
      <c r="T270" s="40"/>
      <c r="U270" s="38"/>
      <c r="V270" s="38"/>
      <c r="W270" s="38"/>
      <c r="X270" s="38"/>
      <c r="Y270" s="38"/>
      <c r="Z270" s="39" t="s">
        <v>2500</v>
      </c>
      <c r="AA270" s="38"/>
      <c r="AE270" t="s">
        <v>2499</v>
      </c>
      <c r="AF270" t="s">
        <v>2498</v>
      </c>
    </row>
    <row r="271" spans="1:32" ht="90">
      <c r="A271" s="9"/>
      <c r="B271" s="38" t="s">
        <v>2504</v>
      </c>
      <c r="C271" s="38" t="s">
        <v>2505</v>
      </c>
      <c r="D271" s="38"/>
      <c r="E271" s="38"/>
      <c r="F271" s="39" t="s">
        <v>2503</v>
      </c>
      <c r="G271" s="39" t="s">
        <v>2502</v>
      </c>
      <c r="H271" s="38" t="s">
        <v>62</v>
      </c>
      <c r="I271" s="40" t="s">
        <v>2501</v>
      </c>
      <c r="J271" s="40"/>
      <c r="K271" s="40"/>
      <c r="L271" s="38"/>
      <c r="M271" s="39" t="s">
        <v>156</v>
      </c>
      <c r="N271" s="41"/>
      <c r="O271" s="41" t="s">
        <v>217</v>
      </c>
      <c r="P271" s="38" t="s">
        <v>2345</v>
      </c>
      <c r="Q271" s="38"/>
      <c r="R271" s="38"/>
      <c r="S271" s="40"/>
      <c r="T271" s="40"/>
      <c r="U271" s="38"/>
      <c r="V271" s="38"/>
      <c r="W271" s="38"/>
      <c r="X271" s="38"/>
      <c r="Y271" s="38"/>
      <c r="Z271" s="39" t="s">
        <v>2508</v>
      </c>
      <c r="AA271" s="38"/>
      <c r="AE271" t="s">
        <v>2507</v>
      </c>
      <c r="AF271" t="s">
        <v>2506</v>
      </c>
    </row>
    <row r="272" spans="1:32" ht="75">
      <c r="A272" s="9"/>
      <c r="B272" s="38" t="s">
        <v>2511</v>
      </c>
      <c r="C272" s="38" t="s">
        <v>2512</v>
      </c>
      <c r="D272" s="38"/>
      <c r="E272" s="38"/>
      <c r="F272" s="39" t="s">
        <v>2510</v>
      </c>
      <c r="G272" s="39" t="s">
        <v>2509</v>
      </c>
      <c r="H272" s="38" t="s">
        <v>62</v>
      </c>
      <c r="I272" s="40" t="s">
        <v>1812</v>
      </c>
      <c r="J272" s="40"/>
      <c r="K272" s="40"/>
      <c r="L272" s="38"/>
      <c r="M272" s="39" t="s">
        <v>90</v>
      </c>
      <c r="N272" s="41"/>
      <c r="O272" s="41" t="s">
        <v>217</v>
      </c>
      <c r="P272" s="38" t="s">
        <v>2345</v>
      </c>
      <c r="Q272" s="38"/>
      <c r="R272" s="38"/>
      <c r="S272" s="40"/>
      <c r="T272" s="40"/>
      <c r="U272" s="38"/>
      <c r="V272" s="38"/>
      <c r="W272" s="38"/>
      <c r="X272" s="38"/>
      <c r="Y272" s="38"/>
      <c r="Z272" s="39" t="s">
        <v>2515</v>
      </c>
      <c r="AA272" s="38"/>
      <c r="AE272" t="s">
        <v>2514</v>
      </c>
      <c r="AF272" t="s">
        <v>2513</v>
      </c>
    </row>
    <row r="273" spans="1:32" ht="75">
      <c r="A273" s="9"/>
      <c r="B273" s="38" t="s">
        <v>2518</v>
      </c>
      <c r="C273" s="38" t="s">
        <v>2519</v>
      </c>
      <c r="D273" s="38"/>
      <c r="E273" s="38"/>
      <c r="F273" s="39" t="s">
        <v>2517</v>
      </c>
      <c r="G273" s="39" t="s">
        <v>2516</v>
      </c>
      <c r="H273" s="38" t="s">
        <v>62</v>
      </c>
      <c r="I273" s="40" t="s">
        <v>1812</v>
      </c>
      <c r="J273" s="40"/>
      <c r="K273" s="40"/>
      <c r="L273" s="38"/>
      <c r="M273" s="39" t="s">
        <v>90</v>
      </c>
      <c r="N273" s="41"/>
      <c r="O273" s="41" t="s">
        <v>217</v>
      </c>
      <c r="P273" s="38" t="s">
        <v>2345</v>
      </c>
      <c r="Q273" s="38"/>
      <c r="R273" s="38"/>
      <c r="S273" s="40"/>
      <c r="T273" s="40"/>
      <c r="U273" s="38"/>
      <c r="V273" s="38"/>
      <c r="W273" s="38"/>
      <c r="X273" s="38"/>
      <c r="Y273" s="38"/>
      <c r="Z273" s="39" t="s">
        <v>2522</v>
      </c>
      <c r="AA273" s="38"/>
      <c r="AE273" t="s">
        <v>2521</v>
      </c>
      <c r="AF273" t="s">
        <v>2520</v>
      </c>
    </row>
    <row r="274" spans="1:32" ht="75">
      <c r="A274" s="9"/>
      <c r="B274" s="38" t="s">
        <v>2526</v>
      </c>
      <c r="C274" s="38" t="s">
        <v>2527</v>
      </c>
      <c r="D274" s="38"/>
      <c r="E274" s="38"/>
      <c r="F274" s="39" t="s">
        <v>2525</v>
      </c>
      <c r="G274" s="39" t="s">
        <v>2524</v>
      </c>
      <c r="H274" s="38" t="s">
        <v>62</v>
      </c>
      <c r="I274" s="40" t="s">
        <v>2523</v>
      </c>
      <c r="J274" s="40"/>
      <c r="K274" s="40"/>
      <c r="L274" s="38"/>
      <c r="M274" s="39" t="s">
        <v>393</v>
      </c>
      <c r="N274" s="41"/>
      <c r="O274" s="41" t="s">
        <v>217</v>
      </c>
      <c r="P274" s="38" t="s">
        <v>2345</v>
      </c>
      <c r="Q274" s="38"/>
      <c r="R274" s="38"/>
      <c r="S274" s="40"/>
      <c r="T274" s="40"/>
      <c r="U274" s="38"/>
      <c r="V274" s="38"/>
      <c r="W274" s="38"/>
      <c r="X274" s="38"/>
      <c r="Y274" s="38"/>
      <c r="Z274" s="39" t="s">
        <v>2530</v>
      </c>
      <c r="AA274" s="38"/>
      <c r="AE274" t="s">
        <v>2529</v>
      </c>
      <c r="AF274" t="s">
        <v>2528</v>
      </c>
    </row>
    <row r="275" spans="1:32" ht="75">
      <c r="A275" s="9"/>
      <c r="B275" s="38" t="s">
        <v>2534</v>
      </c>
      <c r="C275" s="38" t="s">
        <v>2535</v>
      </c>
      <c r="D275" s="38"/>
      <c r="E275" s="38"/>
      <c r="F275" s="39" t="s">
        <v>2533</v>
      </c>
      <c r="G275" s="39" t="s">
        <v>2532</v>
      </c>
      <c r="H275" s="38" t="s">
        <v>62</v>
      </c>
      <c r="I275" s="40" t="s">
        <v>2531</v>
      </c>
      <c r="J275" s="40"/>
      <c r="K275" s="40"/>
      <c r="L275" s="38"/>
      <c r="M275" s="39" t="s">
        <v>304</v>
      </c>
      <c r="N275" s="41"/>
      <c r="O275" s="41" t="s">
        <v>217</v>
      </c>
      <c r="P275" s="38" t="s">
        <v>2345</v>
      </c>
      <c r="Q275" s="38"/>
      <c r="R275" s="38"/>
      <c r="S275" s="40"/>
      <c r="T275" s="40"/>
      <c r="U275" s="38"/>
      <c r="V275" s="38"/>
      <c r="W275" s="38"/>
      <c r="X275" s="38"/>
      <c r="Y275" s="38"/>
      <c r="Z275" s="39" t="s">
        <v>2538</v>
      </c>
      <c r="AA275" s="38"/>
      <c r="AE275" t="s">
        <v>2537</v>
      </c>
      <c r="AF275" t="s">
        <v>2536</v>
      </c>
    </row>
    <row r="276" spans="1:32">
      <c r="A276" s="9"/>
      <c r="B276" s="38"/>
      <c r="C276" s="38"/>
      <c r="D276" s="38"/>
      <c r="E276" s="38"/>
      <c r="F276" s="39"/>
      <c r="G276" s="39"/>
      <c r="H276" s="38"/>
      <c r="I276" s="40"/>
      <c r="J276" s="40"/>
      <c r="K276" s="40"/>
      <c r="L276" s="38"/>
      <c r="M276" s="39"/>
      <c r="N276" s="41"/>
      <c r="O276" s="41"/>
      <c r="P276" s="38"/>
      <c r="Q276" s="38"/>
      <c r="R276" s="38"/>
      <c r="S276" s="40"/>
      <c r="T276" s="40"/>
      <c r="U276" s="38"/>
      <c r="V276" s="38"/>
      <c r="W276" s="38"/>
      <c r="X276" s="38"/>
      <c r="Y276" s="38"/>
      <c r="Z276" s="39"/>
      <c r="AA276"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76">
      <formula1>$AI$1:$AI$3</formula1>
    </dataValidation>
    <dataValidation type="list" allowBlank="1" showInputMessage="1" showErrorMessage="1" sqref="U24:U27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2019-12-26T09:40:52Z</dcterms:modified>
</cp:coreProperties>
</file>