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naev-NV\Desktop\ПЛАН 2021\Отправлено в прокуратуры 28.10.2020\ММТП\"/>
    </mc:Choice>
  </mc:AlternateContent>
  <bookViews>
    <workbookView xWindow="0" yWindow="0" windowWidth="28800" windowHeight="10785" tabRatio="486"/>
  </bookViews>
  <sheets>
    <sheet name="Лист1" sheetId="1" r:id="rId1"/>
  </sheets>
  <definedNames>
    <definedName name="_xlnm._FilterDatabase" localSheetId="0" hidden="1">Лист1!$A$23:$AJ$355</definedName>
    <definedName name="_xlnm.Print_Area" localSheetId="0">Лист1!$B$2:$U$355</definedName>
  </definedNames>
  <calcPr calcId="152511"/>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<sst xmlns="http://schemas.openxmlformats.org/spreadsheetml/2006/main" count="5332" uniqueCount="3556">
  <si>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</si>
  <si>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</si>
  <si>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</si>
  <si>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</si>
  <si>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</si>
  <si>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</si>
  <si>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</si>
  <si>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</si>
  <si>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</si>
  <si>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</si>
  <si>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</si>
  <si>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</si>
  <si>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</si>
  <si>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</si>
  <si>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</si>
  <si>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</si>
  <si>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</si>
  <si>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</si>
  <si>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</si>
  <si>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</si>
  <si>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</si>
  <si>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</si>
  <si>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</si>
  <si>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</si>
  <si>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</si>
  <si>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</si>
  <si>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</si>
  <si>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</si>
  <si>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</si>
  <si>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</si>
  <si>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</si>
  <si>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</si>
  <si>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</si>
  <si>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</si>
  <si>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</si>
  <si>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</si>
  <si>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</si>
  <si>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</si>
  <si>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</si>
  <si>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</si>
  <si>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</si>
  <si>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</si>
  <si>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</si>
  <si>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</si>
  <si>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</si>
  <si>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</si>
  <si>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</si>
  <si>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</si>
  <si>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</si>
  <si>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</si>
  <si>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</si>
  <si>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</si>
  <si>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</si>
  <si>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</si>
  <si>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</si>
  <si>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</si>
  <si>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</si>
  <si>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</si>
  <si>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2021017933</t>
  </si>
  <si>
    <t>Центральное  управление государственного железнодорожного надзора Федеральной службы по надзору в сфере транспорта</t>
  </si>
  <si>
    <t>2021</t>
  </si>
  <si>
    <t>20200909-1428-2202-3577-000000383432</t>
  </si>
  <si>
    <t>Контроль за соблюдением требований законодательства в области обеспечения безопасности движения в соответствии с 17-ФЗ от 10.01.2003</t>
  </si>
  <si>
    <t>20</t>
  </si>
  <si>
    <t>от 10.01.2003, N 17-ФЗ ст.20.1 п.4 п.п.1</t>
  </si>
  <si>
    <t>28.12.2007</t>
  </si>
  <si>
    <t>1004013588</t>
  </si>
  <si>
    <t>1071031000534</t>
  </si>
  <si>
    <t>ОБЩЕСТВО С ОГРАНИЧЕННОЙ ОТВЕТСТВЕННОСТЬЮ "КОРПАНГА"</t>
  </si>
  <si>
    <t>Выездная</t>
  </si>
  <si>
    <t>309076, Белгородская область, Яковлевский район, пос. Яковлево, ул. Южная, 12</t>
  </si>
  <si>
    <t>20200909-1428-2497-0015-000000383432</t>
  </si>
  <si>
    <t>309076, ОБЛАСТЬ БЕЛГОРОДСКАЯ, РАЙОН ЯКОВЛЕВСКИЙ, ПОСЕЛОК ЯКОВЛЕВО, ТЕРРИТОРИЯ 632 КМ ТРАССЫ М-2, ДОМ 1, ПОМЕЩЕНИЕ 73</t>
  </si>
  <si>
    <t>20200909-1428-2497-3406-000000383432</t>
  </si>
  <si>
    <t>20200909-1428-2202-7385-000000383432</t>
  </si>
  <si>
    <t>002104905825</t>
  </si>
  <si>
    <t>Дата регистрации проверяемого лица не совпадает с информацией из ЕГРЮЛ/ЕГРИП</t>
  </si>
  <si>
    <t>31.10.2002</t>
  </si>
  <si>
    <t>3128033140</t>
  </si>
  <si>
    <t>1023102363250</t>
  </si>
  <si>
    <t>ОБЩЕСТВО С ОГРАНИЧЕННОЙ ОТВЕТСТВЕННОСТЬЮ "ПРОМСЕРВИС"</t>
  </si>
  <si>
    <t>Российская Федерация, БЕЛГОРОДСКАЯ ОБЛАСТЬ, Старй Оскол, п/о 17 - а/я 1076 железнодорожные пути необщего пользования станции ГОРШЕЧНОЕ</t>
  </si>
  <si>
    <t>20200909-1428-2497-6268-000000383432</t>
  </si>
  <si>
    <t>309500, ОБЛАСТЬ БЕЛГОРОДСКАЯ, ГОРОД СТАРЫЙ ОСКОЛ, ПРОМЗОНА ЮЗ П/Р, 58, 1,</t>
  </si>
  <si>
    <t>20200909-1428-2497-8564-000000383432</t>
  </si>
  <si>
    <t>20200909-1428-2202-7923-000000383432</t>
  </si>
  <si>
    <t>002104905826</t>
  </si>
  <si>
    <t>50</t>
  </si>
  <si>
    <t>19.08.2004</t>
  </si>
  <si>
    <t>3128047512</t>
  </si>
  <si>
    <t>1043109208174</t>
  </si>
  <si>
    <t>ОБЩЕСТВО С ОГРАНИЧЕННОЙ ОТВЕТСТВЕННОСТЬЮ "БЕНТОПРОМ"</t>
  </si>
  <si>
    <t>Российская Федерация, БЕЛГОРОДСКАЯ ОБЛАСТЬ, Старый Оскол, ст.Котел, промузел, площадка "Складская", проезд М-3 - стр.3 железнодорожные пути необщего пользования станции КОТЕЛ</t>
  </si>
  <si>
    <t>20200909-1428-2498-1223-000000383432</t>
  </si>
  <si>
    <t>309540, БЕЛГОРОДСКАЯ ОБЛАСТЬ, ГОРОД СТАРЫЙ ОСКОЛ, ПЛОЩАДКА СКЛАДСКАЯ ПРОЕЗД М-3 (СТАНЦИЯ КОТЕЛ ПРОМ, 3, ,</t>
  </si>
  <si>
    <t>20200909-1428-2498-4369-000000383432</t>
  </si>
  <si>
    <t>20200909-1428-2202-8469-000000383432</t>
  </si>
  <si>
    <t>002104905827</t>
  </si>
  <si>
    <t>14.09.2007</t>
  </si>
  <si>
    <t>3128062704</t>
  </si>
  <si>
    <t>1073128004289</t>
  </si>
  <si>
    <t>ОБЩЕСТВО С ОГРАНИЧЕННОЙ ОТВЕТСТВЕННОСТЬЮ "РЕГИОН ТРАНСМЕТ"</t>
  </si>
  <si>
    <t>309517, Белгородская область, гор. Старый Оскол, мкр. Весенний, 12Б железнодорожные пути необщего пользования станции СТОЙЛЕНСКАЯ</t>
  </si>
  <si>
    <t>20200909-1428-2498-7077-000000383432</t>
  </si>
  <si>
    <t>309504, ОБЛАСТЬ БЕЛГОРОДСКАЯ, РАЙОН СТАРООСКОЛЬСКИЙ, ПРОМЗОНА ПРОМПЛОЩАДКА СИЛИКАТНАЯ, ДОМ 6, СТРОЕНИЕ 1,</t>
  </si>
  <si>
    <t>20200909-1428-2498-9491-000000383432</t>
  </si>
  <si>
    <t>20200909-1428-2202-9200-000000383432</t>
  </si>
  <si>
    <t>002104905828</t>
  </si>
  <si>
    <t>15</t>
  </si>
  <si>
    <t>26.05.2005</t>
  </si>
  <si>
    <t>312800596221</t>
  </si>
  <si>
    <t>305312814600333</t>
  </si>
  <si>
    <t>ИП КОЛЕСНИКОВ СЕРГЕЙ ЕГОРОВИЧ</t>
  </si>
  <si>
    <t>Российская Федерация, БЕЛГОРОДСКАЯ ОБЛАСТЬ, Старый оскол, Переулок 1-й Степной - 6 - 139 железнодорожные пути необщего пользования станции ГОРШЕЧНОЕ</t>
  </si>
  <si>
    <t>20200909-1428-2499-2146-000000383432</t>
  </si>
  <si>
    <t>БЕЛГОРОДСКАЯ ОБЛАСТЬ, Старый Оскол, Переулок 1-й Степной - 6 - 139</t>
  </si>
  <si>
    <t>20200909-1428-2499-4808-000000383432</t>
  </si>
  <si>
    <t>20200909-1428-2202-9684-000000383432</t>
  </si>
  <si>
    <t>002104905829</t>
  </si>
  <si>
    <t>26.02.2008</t>
  </si>
  <si>
    <t>3254501430</t>
  </si>
  <si>
    <t>1083254002974</t>
  </si>
  <si>
    <t>ОБЩЕСТВО С ОГРАНИЧЕННОЙ ОТВЕТСТВЕННОСТЬЮ "ТРАНС-РЕСУРС"</t>
  </si>
  <si>
    <t>243020, БРЯНСКАЯ ОБЛ, ГОРОД НОВОЗЫБКОВ железнодорожные пути необщего пользования станции НОВОЗЫБКОВ</t>
  </si>
  <si>
    <t>20200909-1428-2499-7471-000000383432</t>
  </si>
  <si>
    <t>241020, БРЯНСКАЯ ОБЛАСТЬ, ГОРОД БРЯНСК, УЛИЦА ТРАНСПОРТНАЯ, ДОМ 5, ОФИС 429,</t>
  </si>
  <si>
    <t>20200909-1428-2499-9788-000000383432</t>
  </si>
  <si>
    <t>20200909-1428-2203-0281-000000383432</t>
  </si>
  <si>
    <t>002104905830</t>
  </si>
  <si>
    <t>20.10.2009</t>
  </si>
  <si>
    <t>3254506029</t>
  </si>
  <si>
    <t>1093254010376</t>
  </si>
  <si>
    <t>АКЦИОНЕРНОЕ ОБЩЕСТВО "МЕТАКЛЭЙ"</t>
  </si>
  <si>
    <t>242500, Брянская область, Карачевский район, город Карачев, улица Карла Маркса, 15 Железнодорожные пути необщего пользования станции Карачев</t>
  </si>
  <si>
    <t>20200909-1428-2500-2411-000000383432</t>
  </si>
  <si>
    <t>242500, БРЯНСКАЯ ОБЛАСТЬ, РАЙОН КАРАЧЕВСКИЙ, ГОРОД КАРАЧЕВ, УЛИЦА КАРЛА МАРКСА, 15,</t>
  </si>
  <si>
    <t>20200909-1428-2500-5083-000000383432</t>
  </si>
  <si>
    <t>20200909-1428-2203-0759-000000383432</t>
  </si>
  <si>
    <t>002104905831</t>
  </si>
  <si>
    <t>01.07.2010</t>
  </si>
  <si>
    <t>3254508604</t>
  </si>
  <si>
    <t>1103256000033</t>
  </si>
  <si>
    <t>ОБЩЕСТВО С ОГРАНИЧЕННОЙ ОТВЕТСТВЕННОСТЬЮ "ЦТК"</t>
  </si>
  <si>
    <t>242600, БРЯНСКАЯ ОБЛ., ДЯТЬКОВСКИЙ Р-ОН, ГОРОД ДЯТЬКОВО, УЛ. КОТОВСКОГО, 50 железнодорожные пути необщего пользования станции Дятьково</t>
  </si>
  <si>
    <t>20200909-1428-2500-7918-000000383432</t>
  </si>
  <si>
    <t>242600, БРЯНСКАЯ ОБЛАСТЬ, РАЙОН ДЯТЬКОВСКИЙ, ГОРОД ДЯТЬКОВО, УЛИЦА КОТОВСКОГО, 50,</t>
  </si>
  <si>
    <t>20200909-1428-2501-0168-000000383432</t>
  </si>
  <si>
    <t>20200909-1428-2203-1236-000000383432</t>
  </si>
  <si>
    <t>002104905832</t>
  </si>
  <si>
    <t>14.08.2002</t>
  </si>
  <si>
    <t>6027007501</t>
  </si>
  <si>
    <t>1026000955705</t>
  </si>
  <si>
    <t>ОТКРЫТОЕ АКЦИОНЕРНОЕ ОБЩЕСТВО "ПСКОВВТОРМЕТ"</t>
  </si>
  <si>
    <t>241020, БРЯНСКАЯ ОБЛ, ГОРОД БРЯНСК, УЛ. ОЛЕГА КОШЕВОГО, 34Б железнодорожные пути необщего пользования станции Гривно, Брянск-Льговский</t>
  </si>
  <si>
    <t>20200909-1428-2501-2771-000000383432</t>
  </si>
  <si>
    <t>180017, ПСКОВСКАЯ ОБЛАСТЬ, ГОРОД ПСКОВ, УЛИЦА СОВЕТСКАЯ, 118,</t>
  </si>
  <si>
    <t>20200909-1428-2501-4956-000000383432</t>
  </si>
  <si>
    <t>20200909-1428-2203-1708-000000383432</t>
  </si>
  <si>
    <t>002104905833</t>
  </si>
  <si>
    <t>02.05.2006</t>
  </si>
  <si>
    <t>3250066507</t>
  </si>
  <si>
    <t>1063250031294</t>
  </si>
  <si>
    <t>ОБЩЕСТВО С ОГРАНИЧЕННОЙ ОТВЕТСТВЕННОСТЬЮ ГРАДОСТРОИТЕЛЬНАЯ КОМПАНИЯ "РУСЬ"</t>
  </si>
  <si>
    <t>Р.Ф., БРЯНСКАЯ ОБЛАСТЬ, Брянск, пр-кт Московский - 87 - 155 железнодорожные пути необщего пользования станции БЕЛЫЕ БЕРЕГА</t>
  </si>
  <si>
    <t>20200909-1428-2501-7844-000000383432</t>
  </si>
  <si>
    <t>241004 БРЯНСКАЯ ОБЛАСТЬ ГОРОД БРЯНСК ПРОСПЕКТ МОСКОВСКИЙ 87 155,</t>
  </si>
  <si>
    <t>20200909-1428-2502-0297-000000383432</t>
  </si>
  <si>
    <t>20200909-1428-2203-2183-000000383432</t>
  </si>
  <si>
    <t>002104905834</t>
  </si>
  <si>
    <t>05.03.2005</t>
  </si>
  <si>
    <t>322400135102</t>
  </si>
  <si>
    <t>305325206200010</t>
  </si>
  <si>
    <t>ИП НАУМЦЕВ СЕРГЕЙ ВАСИЛЬЕВИЧ</t>
  </si>
  <si>
    <t>243400, БРЯНСКАЯ область, г. ПОЧЕП, пр-д. ПРОМЫШЛЕННЫЙ, д. 7 железнодорожные пути необщего пользования станции БРЯНСК-ЛЬГОВСКИЙ</t>
  </si>
  <si>
    <t>20200909-1428-2502-3016-000000383432</t>
  </si>
  <si>
    <t>243400, БРЯНСКАЯ область, г. ПОЧЕП, пр-д. ПРОМЫШЛЕННЫЙ, д. 7</t>
  </si>
  <si>
    <t>20200909-1428-2502-9062-000000383432</t>
  </si>
  <si>
    <t>20200909-1428-2203-2653-000000383432</t>
  </si>
  <si>
    <t>002104905835</t>
  </si>
  <si>
    <t>27.03.2009</t>
  </si>
  <si>
    <t>323402772998</t>
  </si>
  <si>
    <t>309325408600044</t>
  </si>
  <si>
    <t>ИП ЦЫРУЛЬНИКОВ КОНСТАНТИН ЕГОРОВИЧ</t>
  </si>
  <si>
    <t>241035, г. Брянск, пер. Банный, 2Б Железнодорожные пути необщего пользования станции Орджоникидзеград</t>
  </si>
  <si>
    <t>20200909-1428-2503-2321-000000383432</t>
  </si>
  <si>
    <t>241035, г. Брянск, ул. Октябрьская, 9 кв. 38</t>
  </si>
  <si>
    <t>20200909-1428-2503-4714-000000383432</t>
  </si>
  <si>
    <t>20200909-1428-2203-3125-000000383432</t>
  </si>
  <si>
    <t>002104905836</t>
  </si>
  <si>
    <t>09.06.2009</t>
  </si>
  <si>
    <t>325000481488</t>
  </si>
  <si>
    <t>309325416000067</t>
  </si>
  <si>
    <t>ИП ДЗАРАСОВ СЕРГЕЙ САВКУЗОВИЧ</t>
  </si>
  <si>
    <t>Железнодорожные пути необщего пользования, примыкающие к станциям Брянск-Орловский, Брянск-Восточный</t>
  </si>
  <si>
    <t>20200909-1428-2503-7981-000000383432</t>
  </si>
  <si>
    <t>ОБЛАСТЬ БРЯНСКАЯ, ГОРОД БРЯНСК,</t>
  </si>
  <si>
    <t>20200909-1428-2504-0458-000000383432</t>
  </si>
  <si>
    <t>20200909-1428-2203-3596-000000383432</t>
  </si>
  <si>
    <t>002104905837</t>
  </si>
  <si>
    <t>17.07.2002</t>
  </si>
  <si>
    <t>Объект не поднадзорен Московской межрегиональной транспортной прокуратуре</t>
  </si>
  <si>
    <t>3301011330</t>
  </si>
  <si>
    <t>1023303151046</t>
  </si>
  <si>
    <t>ЗАКРЫТОЕ АКЦИОНЕРНОЕ ОБЩЕСТВО "АЛЬЯНС"</t>
  </si>
  <si>
    <t>601655,Владимирская обл,г.Александров, Южный.проезд, д.10 железнодорожные пути необщего пользования станции Александров</t>
  </si>
  <si>
    <t>20200909-1428-2504-3772-000000383432</t>
  </si>
  <si>
    <t>601655, ВЛАДИМИРСКАЯ ОБЛАСТЬ, РАЙОН АЛЕКСАНДРОВСКИЙ, ГОРОД АЛЕКСАНДРОВ, УЛИЦА ЮЖНЫЙ ПРОЕЗД, 10</t>
  </si>
  <si>
    <t>20200909-1428-2504-6632-000000383432</t>
  </si>
  <si>
    <t>20200909-1428-2203-4065-000000383432</t>
  </si>
  <si>
    <t>002104905838</t>
  </si>
  <si>
    <t>06.02.2003</t>
  </si>
  <si>
    <t>3329000602</t>
  </si>
  <si>
    <t>1033303405850</t>
  </si>
  <si>
    <t>ГОСУДАРСТВЕННОЕ УНИТАРНОЕ ПРЕДПРИЯТИЕ ВЛАДИМИРСКОЙ ОБЛАСТИ "ДОРОЖНО-СТРОИТЕЛЬНОЕ УПРАВЛЕНИЕ №3"</t>
  </si>
  <si>
    <t>601010, Владимирская обл. г. Киржач, ул. Вокзальная,д.26 железнодорожные пути необщего пользования станции Киржач</t>
  </si>
  <si>
    <t>20200909-1428-2505-0025-000000383432</t>
  </si>
  <si>
    <t>600023, ОБЛАСТЬ ВЛАДИМИРСКАЯ, ГОРОД ВЛАДИМИР, ШОССЕ СУДОГОДСКОЕ, 5,</t>
  </si>
  <si>
    <t>20200909-1428-2505-2564-000000383432</t>
  </si>
  <si>
    <t>20200909-1428-2203-4538-000000383432</t>
  </si>
  <si>
    <t>002104905839</t>
  </si>
  <si>
    <t>23.04.2009</t>
  </si>
  <si>
    <t>5012053623</t>
  </si>
  <si>
    <t>1095012001655</t>
  </si>
  <si>
    <t>ОБЩЕСТВО С ОГРАНИЧЕННОЙ ОТВЕТСТВЕННОСТЬЮ "ЮТА-АВТОГАЗ"</t>
  </si>
  <si>
    <t>г.Владимир, ул.Дворянская 27А, кор.7 железнодорожные пути необщего пользования станции Александров</t>
  </si>
  <si>
    <t>20200909-1428-2505-8911-000000383432</t>
  </si>
  <si>
    <t>143986, МОСКОВСКАЯ ОБЛАСТЬ, ГОРОД БАЛАШИХА, УЛИЦА СОВЕТСКАЯ (ЖЕЛЕЗНОДОРОЖНЫЙ МКР.), ДОМ 56,</t>
  </si>
  <si>
    <t>20200909-1428-2506-1426-000000383432</t>
  </si>
  <si>
    <t>20200909-1428-2203-5014-000000383432</t>
  </si>
  <si>
    <t>002104905840</t>
  </si>
  <si>
    <t>09.06.2010</t>
  </si>
  <si>
    <t>7729657887</t>
  </si>
  <si>
    <t>1107746473779</t>
  </si>
  <si>
    <t>ОБЩЕСТВО С ОГРАНИЧЕННОЙ ОТВЕТСТВЕННОСТЬЮ "КОМПОНЕНТ-ОЙЛ"</t>
  </si>
  <si>
    <t>Владимирская обл , г. Киржач, ул. Вокзальная,д.30/2, стр.1,6 железнодорожные пути необщего пользования станции Киржач</t>
  </si>
  <si>
    <t>20200909-1428-2506-4324-000000383432</t>
  </si>
  <si>
    <t>119330, ГОРОД МОСКВА, УЛИЦА ДРУЖБЫ, 2/19, ПОМЕЩЕНИЕ XI,</t>
  </si>
  <si>
    <t>20200909-1428-2506-9014-000000383432</t>
  </si>
  <si>
    <t>Северо-Западное управление госжелдорнадзора</t>
  </si>
  <si>
    <t>20200909-1428-2203-5495-000000383432</t>
  </si>
  <si>
    <t>002104905841</t>
  </si>
  <si>
    <t>17.09.2002</t>
  </si>
  <si>
    <t>3406001748</t>
  </si>
  <si>
    <t>1023400507976</t>
  </si>
  <si>
    <t>ОТКРЫТОЕ АКЦИОНЕРНОЕ ОБЩЕСТВО "ЕЛАНСКИЙ ЭЛЕВАТОР"</t>
  </si>
  <si>
    <t>403700, Волгоградская обл., р/п Елань, ул. Варшавская,19 железнодорожные пути необщего пользования станции Елань - Камышинская</t>
  </si>
  <si>
    <t>20200909-1428-2507-2752-000000383432</t>
  </si>
  <si>
    <t>403731, ВОЛГОГРАДСКАЯ ОБЛАСТЬ, РАЙОН ЕЛАНСКИЙ, РАБОЧИЙ ПОСЕЛОК ЕЛАНЬ, УЛИЦА ВАРШАВСКАЯ, 19,</t>
  </si>
  <si>
    <t>20200909-1428-2507-5476-000000383432</t>
  </si>
  <si>
    <t>20200909-1428-2203-5988-000000383432</t>
  </si>
  <si>
    <t>002104905842</t>
  </si>
  <si>
    <t>17.07.2003</t>
  </si>
  <si>
    <t>3406006376</t>
  </si>
  <si>
    <t>1033401043906</t>
  </si>
  <si>
    <t>ОБЩЕСТВО С ОГРАНИЧЕННОЙ ОТВЕТСТВЕННОСТЬЮ "АВАНГАРД"</t>
  </si>
  <si>
    <t>403731, Волгоградская обл., р.п. Елань, ул. Индустриальная, 85 железнодорожные пути необщего пользования станции Елань - Камышинская</t>
  </si>
  <si>
    <t>20200909-1428-2507-8452-000000383432</t>
  </si>
  <si>
    <t>403731, ВОЛГОГРАДСКАЯ ОБЛАСТЬ, РАЙОН ЕЛАНСКИЙ, РАБОЧИЙ ПОСЕЛОК ЕЛАНЬ, УЛИЦА ИНДУСТРИАЛЬНАЯ, 85,</t>
  </si>
  <si>
    <t>20200909-1428-2508-0954-000000383432</t>
  </si>
  <si>
    <t>20200909-1428-2203-6462-000000383432</t>
  </si>
  <si>
    <t>002104905843</t>
  </si>
  <si>
    <t>16.08.2004</t>
  </si>
  <si>
    <t>3406006545</t>
  </si>
  <si>
    <t>1043400846576</t>
  </si>
  <si>
    <t>ОБЩЕСТВО С ОГРАНИЧЕННОЙ ОТВЕТСТВЕННОСТЬЮ "БИЗНЕС-ЮРИНФО"</t>
  </si>
  <si>
    <t>403700, Волгоградская обл., р/п Елань, ул. Л.Толстого, 32 железнодорожные пути необщего пользования станции Елань - Камышинская</t>
  </si>
  <si>
    <t>20200909-1428-2508-4087-000000383432</t>
  </si>
  <si>
    <t>403732 ВОЛГОГРАДСКАЯ ОБЛАСТЬ РАЙОН ЕЛАНСКИЙ РАБОЧИЙ ПОСЕЛОК ЕЛАНЬУЛИЦА ЛЬВА ТОЛСТОГО 32</t>
  </si>
  <si>
    <t>20200909-1428-2508-7282-000000383432</t>
  </si>
  <si>
    <t>20200909-1428-2203-6935-000000383432</t>
  </si>
  <si>
    <t>002104905844</t>
  </si>
  <si>
    <t>23.10.2002</t>
  </si>
  <si>
    <t>3604001059</t>
  </si>
  <si>
    <t>1023600609405</t>
  </si>
  <si>
    <t>АКЦИОНЕРНОЕ ОБЩЕСТВО "БОРИСОГЛЕБСКИЙ ОРДЕНА ТРУДОВОГО КРАСНОГО ЗНАМЕНИ ЗАВОД ХИМИЧЕСКОГО МАШИНОСТРОЕНИЯ"</t>
  </si>
  <si>
    <t>397161, Воронежская обл., г. Борисоглебск, ул. Проходная, 4а железнодорожные пути необщего пользования станции Борисоглебск</t>
  </si>
  <si>
    <t>20200909-1428-2509-1163-000000383432</t>
  </si>
  <si>
    <t>397164, ВОРОНЕЖСКАЯ ОБЛАСТЬ, РАЙОН БОРИСОГЛЕБСКИЙ, ГОРОД БОРИСОГЛЕБСК, УЛИЦА ПРОХОДНАЯ, 4А, -, -,</t>
  </si>
  <si>
    <t>20200909-1428-2509-4382-000000383432</t>
  </si>
  <si>
    <t>20200909-1428-2203-7412-000000383432</t>
  </si>
  <si>
    <t>002104905845</t>
  </si>
  <si>
    <t>23.06.2009</t>
  </si>
  <si>
    <t>3604017718</t>
  </si>
  <si>
    <t>1093604000489</t>
  </si>
  <si>
    <t>ОБЩЕСТВО С ОГРАНИЧЕННОЙ ОТВЕТСТВЕННОСТЬЮ "БОРИСОГЛЕБСКИЙ МАСЛОЭКСТРАКЦИОННЫЙ ЗАВОД"</t>
  </si>
  <si>
    <t>Российская Федерация, ВОРОНЕЖСКАЯ ОБЛАСТЬ, Борисоглебск, Матросовская - 121 железнодорожные пути необщего пользования станции БОРИСОГЛЕБСК, Разъезд 686км.</t>
  </si>
  <si>
    <t>20200909-1428-2509-8744-000000383432</t>
  </si>
  <si>
    <t>397165, ВОРОНЕЖСКАЯ ОБЛАСТЬ, РАЙОН БОРИСОГЛЕБСКИЙ, ГОРОД БОРИСОГЛЕБСК, УЛИЦА МАТРОСОВСКАЯ, 121, -, -,</t>
  </si>
  <si>
    <t>20200909-1428-2510-3941-000000383432</t>
  </si>
  <si>
    <t>20200909-1428-2203-7890-000000383432</t>
  </si>
  <si>
    <t>002104905846</t>
  </si>
  <si>
    <t>24.07.2003</t>
  </si>
  <si>
    <t>3609004840</t>
  </si>
  <si>
    <t>1033659503503</t>
  </si>
  <si>
    <t>ОБЩЕСТВО С ОГРАНИЧЕННОЙ ОТВЕТСТВЕННОСТЬЮ "ГРИБАНОВСКИЙ МАШИНОСТРОИТЕЛЬНЫЙ ЗАВОД"</t>
  </si>
  <si>
    <t>397243, Воронежская обл., Грибановский р-он., п.г.т. Грибановский, ул. Машзаводская, 11 железнодорожные пути необщего пользования станции Грибановка</t>
  </si>
  <si>
    <t>20200909-1428-2510-8363-000000383432</t>
  </si>
  <si>
    <t>397243, ВОРОНЕЖСКАЯ ОБЛАСТЬ, РАЙОН ГРИБАНОВСКИЙ, ПОСЕЛОК ГОРОДСКОГО ТИПА ГРИБАНОВСКИЙ, УЛИЦА МАШЗАВОДСКАЯ, 11,</t>
  </si>
  <si>
    <t>20200909-1428-2511-2306-000000383432</t>
  </si>
  <si>
    <t>20200909-1428-2203-8395-000000383432</t>
  </si>
  <si>
    <t>002104905847</t>
  </si>
  <si>
    <t>03.11.2009</t>
  </si>
  <si>
    <t>3609006580</t>
  </si>
  <si>
    <t>1093604000753</t>
  </si>
  <si>
    <t>ФЕДЕРАЛЬНОЕ КАЗЕННОЕ УЧРЕЖДЕНИЕ "ВОЙСКОВАЯ ЧАСТЬ 14254"</t>
  </si>
  <si>
    <t>Воронежская обл., Грибановский р-н, р.п. Грибановка железнодорожные пути необщего пользования станции Разъезд 667км.</t>
  </si>
  <si>
    <t>20200909-1428-2511-5920-000000383432</t>
  </si>
  <si>
    <t>394045, ВОРОНЕЖСКАЯ ОБЛАСТЬ, ГОРОД ВОРОНЕЖ-45, УЛИЦА ПЛЕХАНОВСКАЯ, 1, -, -,</t>
  </si>
  <si>
    <t>20200909-1428-2511-8233-000000383432</t>
  </si>
  <si>
    <t>20200909-1428-2203-8867-000000383432</t>
  </si>
  <si>
    <t>002104905848</t>
  </si>
  <si>
    <t>29.11.2002</t>
  </si>
  <si>
    <t>3619005994</t>
  </si>
  <si>
    <t>1023601034555</t>
  </si>
  <si>
    <t>ОБЩЕСТВО С ОГРАНИЧЕННОЙ ОТВЕТСТВЕННОСТЬЮ "АВТОДОР"</t>
  </si>
  <si>
    <t>397837,Воронежская обл.,г. Острогожск ул. Карла Маркса,д.62 железнодорожные пути необщего пользования станции Острогожск</t>
  </si>
  <si>
    <t>20200909-1428-2512-0982-000000383432</t>
  </si>
  <si>
    <t>397853, ВОРОНЕЖСКАЯ ОБЛАСТЬ, РАЙОН ОСТРОГОЖСКИЙ, ГОРОД ОСТРОГОЖСК, УЛИЦА КАРЛА МАРКСА, 62</t>
  </si>
  <si>
    <t>20200909-1428-2512-6100-000000383432</t>
  </si>
  <si>
    <t>20200909-1428-2203-9341-000000383432</t>
  </si>
  <si>
    <t>002104905849</t>
  </si>
  <si>
    <t>06.07.2005</t>
  </si>
  <si>
    <t>3624003858</t>
  </si>
  <si>
    <t>1053664536958</t>
  </si>
  <si>
    <t>ОБЩЕСТВО С ОГРАНИЧЕННОЙ ОТВЕТСТВЕННОСТЬЮ "МАССИВ"</t>
  </si>
  <si>
    <t>Российская Федерация, ВОРОНЕЖСКАЯ ОБЛАСТЬ, Воронеж, Антонова-Овсеенко, д.29, нежилое - вст.пом.II - офис 7 железнодорожные пути необщего пользования станции ПОДГОРНОЕ</t>
  </si>
  <si>
    <t>20200909-1428-2512-9475-000000383432</t>
  </si>
  <si>
    <t>394088, ОБЛАСТЬ ВОРОНЕЖСКАЯ, ГОРОД ВОРОНЕЖ, УЛИЦА АНТОНОВА-ОВСЕЕНКО, ДОМ 29 НЕЖИЛОЕ, ВСТРОЕННОЕ ПОМЕЩЕНИЕ II, ОФИС 7,</t>
  </si>
  <si>
    <t>20200909-1428-2513-1854-000000383432</t>
  </si>
  <si>
    <t>20200909-1428-2203-9819-000000383432</t>
  </si>
  <si>
    <t>002104905850</t>
  </si>
  <si>
    <t>17.12.2002</t>
  </si>
  <si>
    <t>3663035860</t>
  </si>
  <si>
    <t>1023601578967</t>
  </si>
  <si>
    <t>ОБЩЕСТВО С ОГРАНИЧЕННОЙ ОТВЕТСТВЕННОСТЬЮ "ТРАНССВЯЗЬСТРОЙ"</t>
  </si>
  <si>
    <t>394028 г. Воронеж пер. Отличников,6 железнодорожные пути необщего пользования станции Придача</t>
  </si>
  <si>
    <t>20200909-1428-2513-5008-000000383432</t>
  </si>
  <si>
    <t>394028, ВОРОНЕЖСКАЯ ОБЛАСТЬ, ГОРОД ВОРОНЕЖ, ПЕРЕУЛОК ОТЛИЧНИКОВ, 6, -, -,</t>
  </si>
  <si>
    <t>20200909-1428-2513-7331-000000383432</t>
  </si>
  <si>
    <t>20200909-1428-2204-0288-000000383432</t>
  </si>
  <si>
    <t>002104905851</t>
  </si>
  <si>
    <t>02.12.2002</t>
  </si>
  <si>
    <t>3663038445</t>
  </si>
  <si>
    <t>1023601568033</t>
  </si>
  <si>
    <t>ОБЩЕСТВО С ОГРАНИЧЕННОЙ ОТВЕТСТВЕННОСТЬЮ "РИСТЭК"</t>
  </si>
  <si>
    <t>г. Воронеж ул. Ростовская 45к железнодорожные пути необщего пользования станции Придача</t>
  </si>
  <si>
    <t>20200909-1428-2514-0155-000000383432</t>
  </si>
  <si>
    <t>394084 ВОРОНЕЖСКАЯ ОБЛАСТЬ ГОРОД ВОРОНЕЖ УЛИЦА ЧЕБЫШЕВА ДОМ 7 А ПОМЕЩЕНИЕ 2,</t>
  </si>
  <si>
    <t>20200909-1428-2514-2550-000000383432</t>
  </si>
  <si>
    <t>20200909-1428-2204-0767-000000383432</t>
  </si>
  <si>
    <t>002104905852</t>
  </si>
  <si>
    <t>27.10.2004</t>
  </si>
  <si>
    <t>3665047205</t>
  </si>
  <si>
    <t>1043600089610</t>
  </si>
  <si>
    <t>АКЦИОНЕРНОЕ ОБЩЕСТВО "ЛИСКИНСКИЙ ГАЗОСИЛИКАТ"</t>
  </si>
  <si>
    <t>Воронежская обл.,Лискинский район,г. Лиски ул. Воронежская 156 железнодорожные пути необщего пользования станции Придонская</t>
  </si>
  <si>
    <t>20200909-1428-2514-5481-000000383432</t>
  </si>
  <si>
    <t>394043, ВОРОНЕЖСКАЯ ОБЛАСТЬ, ГОРОД ВОРОНЕЖ, УЛИЦА ЛЕНИНА, ДОМ 73, ОФИС 4-7,</t>
  </si>
  <si>
    <t>20200909-1428-2514-8776-000000383432</t>
  </si>
  <si>
    <t>20200909-1428-2204-1240-000000383432</t>
  </si>
  <si>
    <t>002104905853</t>
  </si>
  <si>
    <t>15.02.2005</t>
  </si>
  <si>
    <t>4023007514</t>
  </si>
  <si>
    <t>1054001500409</t>
  </si>
  <si>
    <t>ОБЩЕСТВО С ОГРАНИЧЕННОЙ ОТВЕТСТВЕННОСТЬЮ "СТАЛЬ"</t>
  </si>
  <si>
    <t>248000,Калужская область,город Калуга,Новослободский проезд, 16</t>
  </si>
  <si>
    <t>20200909-1428-2515-1697-000000383432</t>
  </si>
  <si>
    <t>248000, КАЛУЖСКАЯ ОБЛАСТЬ, ГОРОД КАЛУГА, ПРОЕЗД НОВОСЛОБОДСКИЙ, 16</t>
  </si>
  <si>
    <t>20200909-1428-2515-6651-000000383432</t>
  </si>
  <si>
    <t>20200909-1428-2204-1706-000000383432</t>
  </si>
  <si>
    <t>002104905854</t>
  </si>
  <si>
    <t>25.05.2009</t>
  </si>
  <si>
    <t>4009008668</t>
  </si>
  <si>
    <t>1094001000422</t>
  </si>
  <si>
    <t>ОБЩЕСТВО С ОГРАНИЧЕННОЙ ОТВЕТСТВЕННОСТЬЮ "КЛК"</t>
  </si>
  <si>
    <t>249723, КАЛУЖСКАЯ ОБЛАСТЬ, РАЙОН КОЗЕЛЬСКИЙ, ГОРОД КОЗЕЛЬСК, ПЛОЩАДЬ ЗАВОДСКАЯ, 1 248000,Калужская область,город Калуга Промышленная ул., 132</t>
  </si>
  <si>
    <t>20200909-1428-2515-9963-000000383432</t>
  </si>
  <si>
    <t>249723, КАЛУЖСКАЯ ОБЛАСТЬ, РАЙОН КОЗЕЛЬСКИЙ, ГОРОД КОЗЕЛЬСК, ПЛОЩАДЬ ЗАВОДСКАЯ, 1</t>
  </si>
  <si>
    <t>20200909-1428-2516-2574-000000383432</t>
  </si>
  <si>
    <t>20200909-1428-2204-2183-000000383432</t>
  </si>
  <si>
    <t>002104905855</t>
  </si>
  <si>
    <t>4001000032</t>
  </si>
  <si>
    <t>1024000516407</t>
  </si>
  <si>
    <t>АКЦИОНЕРНОЕ ОБЩЕСТВО "ФИРМА БКМ"</t>
  </si>
  <si>
    <t>249210, Калужская область, Бабынинский район, п. Бабынино  ул. Моторная 11 железнодорожные пути необщего пользования станции Бабынино</t>
  </si>
  <si>
    <t>20200909-1428-2516-5934-000000383432</t>
  </si>
  <si>
    <t>249210, ОБЛАСТЬ КАЛУЖСКАЯ, РАЙОН БАБЫНИНСКИЙ, ПОСЕЛОК БАБЫНИНО, УЛИЦА МОТОРНАЯ, 11,</t>
  </si>
  <si>
    <t>20200909-1428-2516-9952-000000383432</t>
  </si>
  <si>
    <t>20200909-1428-2204-2659-000000383432</t>
  </si>
  <si>
    <t>002104905856</t>
  </si>
  <si>
    <t>27.12.2002</t>
  </si>
  <si>
    <t>4011012580</t>
  </si>
  <si>
    <t>1024000695476</t>
  </si>
  <si>
    <t>ОБЩЕСТВО С ОГРАНИЧЕННОЙ ОТВЕТСТВЕННОСТЬЮ "РЕМДЕПО"</t>
  </si>
  <si>
    <t>249091, ОБЛ КАЛУЖСКАЯ, Р-Н МАЛОЯРОСЛАВЕЦКИЙ, Г МАЛОЯРОСЛАВЕЦ, ПР СТАНЦИОННЫЙ, ДОМ 21</t>
  </si>
  <si>
    <t>20200909-1428-2517-6163-000000383432</t>
  </si>
  <si>
    <t>249091, ОБЛАСТЬ КАЛУЖСКАЯ, РАЙОН МАЛОЯРОСЛАВЕЦКИЙ, ГОРОД МАЛОЯРОСЛАВЕЦ, ПРОЕЗД СТАНЦИОННЫЙ, ДОМ 21,</t>
  </si>
  <si>
    <t>20200909-1428-2518-2192-000000383432</t>
  </si>
  <si>
    <t>20200909-1428-2204-3132-000000383432</t>
  </si>
  <si>
    <t>002104905857</t>
  </si>
  <si>
    <t>02.04.2003</t>
  </si>
  <si>
    <t>В нарушение требований п. 1 ч. 4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неверно указаны сведения о месте фактического осуществления деятельности юридическим лицом</t>
  </si>
  <si>
    <t>1812004265</t>
  </si>
  <si>
    <t>1031800200486</t>
  </si>
  <si>
    <t>ОБЩЕСТВО С ОГРАНИЧЕННОЙ ОТВЕТСТВЕННОСТЬЮ "СФЕРА"</t>
  </si>
  <si>
    <t>Железнодорожные пути необщего пользования, примыкающие к  станции Тихонова Пустынь</t>
  </si>
  <si>
    <t>20200909-1428-2518-6700-000000383432</t>
  </si>
  <si>
    <t>427580, УДМУРТСКАЯ РЕСПУБЛИКА, РАЙОН КЕЗСКИЙ, ПОСЕЛОК КЕЗ, УЛИЦА ЛУППОВА, 15,</t>
  </si>
  <si>
    <t>20200909-1428-2519-3771-000000383432</t>
  </si>
  <si>
    <t>20200909-1428-2204-3679-000000383432</t>
  </si>
  <si>
    <t>002104905858</t>
  </si>
  <si>
    <t>15.07.2005</t>
  </si>
  <si>
    <t>Нарушение периодичности осуществления контрольно-надзорных мероприятий - плановая проверка проводилась в 2016 г.</t>
  </si>
  <si>
    <t>4011015422</t>
  </si>
  <si>
    <t>1054001004870</t>
  </si>
  <si>
    <t>ЗАКРЫТОЕ АКЦИОНЕРНОЕ ОБЩЕСТВО "ПАРТНЕР-М"</t>
  </si>
  <si>
    <t>КАЛУЖСКАЯ ОБЛАСТЬ, МАЛОЯРОСЛАВЕЦ, ПЕР КАЛИНИНА - Д 11 железнодорожные пути необщего пользования станции МАЛОЯРОСЛАВЕЦ</t>
  </si>
  <si>
    <t>20200909-1428-2519-8080-000000383432</t>
  </si>
  <si>
    <t>249091, ОБЛАСТЬ КАЛУЖСКАЯ, РАЙОН МАЛОЯРОСЛАВЕЦКИЙ, ГОРОД МАЛОЯРОСЛАВЕЦ, ПЕРЕУЛОК КАЛИНИНА, 11</t>
  </si>
  <si>
    <t>20200909-1428-2520-4955-000000383432</t>
  </si>
  <si>
    <t>20200909-1428-2204-4151-000000383432</t>
  </si>
  <si>
    <t>002104905859</t>
  </si>
  <si>
    <t>30.11.2004</t>
  </si>
  <si>
    <t>402700448610</t>
  </si>
  <si>
    <t>304402933500242</t>
  </si>
  <si>
    <t>ИП АВИЛЫЧЕВ ВЛАДИМИР ВЛАДИМИРОВИЧ</t>
  </si>
  <si>
    <t>248000,Калужская область,город Калуга Кивский пр., 11А железнодорожные пути необщего пользования станции Калуга I</t>
  </si>
  <si>
    <t>20200909-1428-2521-2066-000000383432</t>
  </si>
  <si>
    <t>248000,Калужская область,город Калуга Кивский пр., 11А</t>
  </si>
  <si>
    <t>20200909-1428-2521-7028-000000383432</t>
  </si>
  <si>
    <t>20200909-1428-2204-4622-000000383432</t>
  </si>
  <si>
    <t>002104905860</t>
  </si>
  <si>
    <t>4606000359</t>
  </si>
  <si>
    <t>1024601214406</t>
  </si>
  <si>
    <t>АКЦИОНЕРНОЕ ОБЩЕСТВО "АГРОПРОМДОР"</t>
  </si>
  <si>
    <t>307170, Курская обл., г. Железногорск, Автолюбителей,5 железнодорожные пути необщего пользования станции Михайловский Рудник</t>
  </si>
  <si>
    <t>20200909-1428-2522-5706-000000383432</t>
  </si>
  <si>
    <t>307176, КУРСКАЯ ОБЛАСТЬ, ГОРОД ЖЕЛЕЗНОГОРСК, УЛИЦА ГАЙДАРА, ДОМ 1</t>
  </si>
  <si>
    <t>20200909-1428-2523-2088-000000383432</t>
  </si>
  <si>
    <t>20200909-1428-2204-5093-000000383432</t>
  </si>
  <si>
    <t>002104905861</t>
  </si>
  <si>
    <t>24.11.2005</t>
  </si>
  <si>
    <t>4607004691</t>
  </si>
  <si>
    <t>1054603018282</t>
  </si>
  <si>
    <t>ОБЩЕСТВО С ОГРАНИЧЕННОЙ ОТВЕТСТВЕННОСТЬЮ "АВАНГАРД-АГРО-КУРСК"</t>
  </si>
  <si>
    <t>306024 Курская обл. Золотухинский р-н с.1-е Новоспасское, Островского, 3А железнодорожные пути необщего пользования станции Золотухино, Коренево</t>
  </si>
  <si>
    <t>20200909-1428-2526-1510-000000383432</t>
  </si>
  <si>
    <t>306024, ОБЛАСТЬ КУРСКАЯ, РАЙОН ЗОЛОТУХИНСКИЙ, СЕЛО 1-Е НОВОСПАССКОЕ,</t>
  </si>
  <si>
    <t>20200909-1428-2526-8078-000000383432</t>
  </si>
  <si>
    <t>20200909-1428-2204-5567-000000383432</t>
  </si>
  <si>
    <t>002104905862</t>
  </si>
  <si>
    <t>29.10.2004</t>
  </si>
  <si>
    <t>4608004461</t>
  </si>
  <si>
    <t>1044600001951</t>
  </si>
  <si>
    <t>АКЦИОНЕРНОЕ ОБЩЕСТВО "КАСТОРЕНСКОЕ ДОРОЖНОЕ ЭКСПЛУАТАЦИОННОЕ ПРЕДПРИЯТИЕ"</t>
  </si>
  <si>
    <t>Российская Федерация, КУРСКАЯ ОБЛАСТЬ, Касторное, МИРА - 2 железнодорожные пути необщего пользования станции КАСТОРНАЯ-КУРСКАЯ</t>
  </si>
  <si>
    <t>20200909-1428-2532-9031-000000383432</t>
  </si>
  <si>
    <t>306700, КУРСКАЯ ОБЛАСТЬ, РАЙОН КАСТОРЕНСКИЙ, РАБОЧИЙ ПОСЕЛОК КАСТОРНОЕ, УЛИЦА МИРА, 2, -, -,</t>
  </si>
  <si>
    <t>20200909-1428-2533-2110-000000383432</t>
  </si>
  <si>
    <t>20200909-1428-2204-6043-000000383432</t>
  </si>
  <si>
    <t>002104905863</t>
  </si>
  <si>
    <t>30.01.2007</t>
  </si>
  <si>
    <t>4616007272</t>
  </si>
  <si>
    <t>1074619000059</t>
  </si>
  <si>
    <t>ОБЩЕСТВО С ОГРАНИЧЕННОЙ ОТВЕТСТВЕННОСТЬЮ "ОБОЯНСКОЕ РЕМОНТНО-СТРОИТЕЛЬНОЕ УПРАВЛЕНИЕ"</t>
  </si>
  <si>
    <t>Российская Федерация, КУРСКАЯ ОБЛАСТЬ, Обоянь, ПЕР.ЖЕЛЕЗНОДОРОЖНЫЙ - 17 железнодорожные пути необщего пользования станции ОБОЯНЬ</t>
  </si>
  <si>
    <t>20200909-1428-2544-7366-000000383432</t>
  </si>
  <si>
    <t>306230, КУРСКАЯ ОБЛАСТЬ, РАЙОН ОБОЯНСКИЙ, ГОРОД ОБОЯНЬ, ПЕРЕУЛОК ЖЕЛЕЗНОДОРОЖНЫЙ, 17,</t>
  </si>
  <si>
    <t>20200909-1428-2569-5682-000000383432</t>
  </si>
  <si>
    <t>20200909-1428-2204-6524-000000383432</t>
  </si>
  <si>
    <t>002104905864</t>
  </si>
  <si>
    <t>22.07.2002</t>
  </si>
  <si>
    <t>4623000045</t>
  </si>
  <si>
    <t>1024600781028</t>
  </si>
  <si>
    <t>АКЦИОНЕРНОЕ ОБЩЕСТВО "СУДЖАНСКИЙ МАСЛОДЕЛЬНЫЙ КОМБИНАТ"</t>
  </si>
  <si>
    <t>307800 Курская обл. г.Суджа, ул. Пионерская, д.21 железнодорожные пути необщего пользования станции Суджа</t>
  </si>
  <si>
    <t>20200909-1428-2570-6097-000000383432</t>
  </si>
  <si>
    <t>307800, ОБЛАСТЬ КУРСКАЯ, РАЙОН СУДЖАНСКИЙ, ГОРОД СУДЖА, УЛИЦА ПИОНЕРСКАЯ, 21,</t>
  </si>
  <si>
    <t>20200909-1428-2570-9790-000000383432</t>
  </si>
  <si>
    <t>20200909-1428-2204-6995-000000383432</t>
  </si>
  <si>
    <t>002104905865</t>
  </si>
  <si>
    <t>06.11.2002</t>
  </si>
  <si>
    <t>4629045050</t>
  </si>
  <si>
    <t>1024600949185</t>
  </si>
  <si>
    <t>АКЦИОНЕРНОЕ ОБЩЕСТВО "КОРПОРАЦИЯ "ГРИНН"</t>
  </si>
  <si>
    <t>305000 г. Курск, ул. Димитрова, д. 35 железнодорожные пути необщего пользования станции Рышково, рзд. 454 км</t>
  </si>
  <si>
    <t>20200909-1428-2572-0659-000000383432</t>
  </si>
  <si>
    <t>302042, ОРЛОВСКАЯ ОБЛАСТЬ, ГОРОД ОРЛ, ШОССЕ КРОМСКОЕ, ДОМ 4,</t>
  </si>
  <si>
    <t>20200909-1428-2573-4682-000000383432</t>
  </si>
  <si>
    <t>20200909-1428-2204-7459-000000383432</t>
  </si>
  <si>
    <t>002104905866</t>
  </si>
  <si>
    <t>11.05.2005</t>
  </si>
  <si>
    <t>4632052346</t>
  </si>
  <si>
    <t>1054639035857</t>
  </si>
  <si>
    <t>ОБЩЕСТВО С ОГРАНИЧЕННОЙ ОТВЕТСТВЕННОСТЬЮ ТОРГОВО-ПРОМЫШЛЕННАЯ КОМПАНИЯ "КУРСКТОРГГАРАНТ"</t>
  </si>
  <si>
    <t>Российская Федерация, КУРСКАЯ ОБЛАСТЬ, Горшеченский район, рп.Горшечное, Гагарина - 1 железнодорожные пути необщего пользования станции ГОРШЕЧНОЕ</t>
  </si>
  <si>
    <t>20200909-1428-2574-3975-000000383432</t>
  </si>
  <si>
    <t>306800, КУРСКАЯ ОБЛАСТЬ, РАЙОН ГОРШЕЧЕНСКИЙ, РАБОЧИЙ ПОСЕЛОК ГОРШЕЧНОЕ, УЛИЦА ГАГАРИНА, 1,</t>
  </si>
  <si>
    <t>20200909-1428-2574-9696-000000383432</t>
  </si>
  <si>
    <t>20200909-1428-2204-7940-000000383432</t>
  </si>
  <si>
    <t>002104905867</t>
  </si>
  <si>
    <t>13.04.2010</t>
  </si>
  <si>
    <t>4632119488</t>
  </si>
  <si>
    <t>1104632003266</t>
  </si>
  <si>
    <t>ОБЩЕСТВО С ОГРАНИЧЕННОЙ ОТВЕТСТВЕННОСТЬЮ "ТОРГОВЫЙ ДОМ "КУРСКИЙ БЕТОН"</t>
  </si>
  <si>
    <t>305000, КУРСКАЯ ОБЛАСТЬ, ГОРОД КУРСК, УЛИЦА УФИМЦЕВА, 17, 15 железнодорожные пути необщего пользования станции Дьяконово</t>
  </si>
  <si>
    <t>20200909-1428-2575-4471-000000383432</t>
  </si>
  <si>
    <t>305000, КУРСКАЯ ОБЛАСТЬ, ГОРОД КУРСК, УЛИЦА УФИМЦЕВА, 17, 15,</t>
  </si>
  <si>
    <t>20200909-1428-2576-0177-000000383432</t>
  </si>
  <si>
    <t>20200909-1428-2204-8419-000000383432</t>
  </si>
  <si>
    <t>002104905868</t>
  </si>
  <si>
    <t>30.07.2004</t>
  </si>
  <si>
    <t>460301416080</t>
  </si>
  <si>
    <t>304462021200082</t>
  </si>
  <si>
    <t>ИП Мищенко Людмила Владимировна</t>
  </si>
  <si>
    <t>Курская область, Глушковский район, поселок городского типа Теткино, Ленина 32 Курская область, Кореневский район, поселок Коренево, ул. Осипенко, 62-а</t>
  </si>
  <si>
    <t>20200909-1428-2576-4165-000000383432</t>
  </si>
  <si>
    <t>Курская область, Глушковский район, поселок городского типа Теткино, Ленина 32</t>
  </si>
  <si>
    <t>20200909-1428-2576-9294-000000383432</t>
  </si>
  <si>
    <t>20200909-1428-2204-8892-000000383432</t>
  </si>
  <si>
    <t>002104905869</t>
  </si>
  <si>
    <t>20.03.2009</t>
  </si>
  <si>
    <t>4823036698</t>
  </si>
  <si>
    <t>1094823003395</t>
  </si>
  <si>
    <t>ОБЩЕСТВО С ОГРАНИЧЕННОЙ ОТВЕТСТВЕННОСТЬЮ "НОВОЛИПЕЦКАЯ МЕТАЛЛОБАЗА"</t>
  </si>
  <si>
    <t>398600 Липецкая область, г. Липецк, ул. Алмазная 8</t>
  </si>
  <si>
    <t>20200909-1428-2577-3349-000000383432</t>
  </si>
  <si>
    <t>398600, ЛИПЕЦКАЯ ОБЛАСТЬ, ГОРОД ЛИПЕЦК, УЛИЦА АЛМАЗНАЯ, 8</t>
  </si>
  <si>
    <t>20200909-1428-2577-6758-000000383432</t>
  </si>
  <si>
    <t>20200909-1428-2204-9362-000000383432</t>
  </si>
  <si>
    <t>002104905870</t>
  </si>
  <si>
    <t>03.07.2003</t>
  </si>
  <si>
    <t>711604906564</t>
  </si>
  <si>
    <t>304711620100129</t>
  </si>
  <si>
    <t>ИП  ДОЛГОПОЛОВА ЕВГЕНИЯ ВЛАДИМИРОВНА</t>
  </si>
  <si>
    <t>Российская Федерация, ТУЛЬСКАЯ ОБЛАСТЬ, Спасское, Центральная - 12 - 8 Железнодорожные пути необщего пользования станции СБОРНАЯ-УГОЛЬНАЯ</t>
  </si>
  <si>
    <t>20200909-1428-2578-0393-000000383432</t>
  </si>
  <si>
    <t>ТУЛЬСКАЯ ОБЛАСТЬ, Спасское, Центральная - 12 - 8</t>
  </si>
  <si>
    <t>20200909-1428-2578-6539-000000383432</t>
  </si>
  <si>
    <t>20200909-1428-2204-9832-000000383432</t>
  </si>
  <si>
    <t>002104905871</t>
  </si>
  <si>
    <t>11.07.2002</t>
  </si>
  <si>
    <t>2309051942</t>
  </si>
  <si>
    <t>1022301424254</t>
  </si>
  <si>
    <t>ОБЩЕСТВО С ОГРАНИЧЕННОЙ ОТВЕТСТВЕННОСТЬЮ "ЛУКОЙЛ-ЮГНЕФТЕПРОДУКТ"</t>
  </si>
  <si>
    <t>Российская Федерация, РОСТОВСКАЯ ОБЛАСТЬ, Красный Сулин, Калинина - 1а - Сулинская железнодорожные пути необщего пользования станции АРДЫМ, ЛИПЕЦК</t>
  </si>
  <si>
    <t>20200909-1428-2579-6059-000000383432</t>
  </si>
  <si>
    <t>350033, КРАЙ КРАСНОДАРСКИЙ, ГОРОД КРАСНОДАР, УЛИЦА СТАВРОПОЛЬСКАЯ, ДОМ 2/1,</t>
  </si>
  <si>
    <t>20200909-1428-2579-9251-000000383432</t>
  </si>
  <si>
    <t>20200909-1428-2205-0311-000000383432</t>
  </si>
  <si>
    <t>002104905872</t>
  </si>
  <si>
    <t>25.10.2002</t>
  </si>
  <si>
    <t>4802000676</t>
  </si>
  <si>
    <t>1024800523032</t>
  </si>
  <si>
    <t>ПУБЛИЧНОЕ АКЦИОНЕРНОЕ ОБЩЕСТВО "ГРЯЗИНСКИЙ ПИЩЕВОЙ КОМБИНАТ"</t>
  </si>
  <si>
    <t>399053, Липецкая обл., г. Грязи, ул. Чайковского, 4 железнодорожные пути необщего пользования станции Грязи-Волгоградские</t>
  </si>
  <si>
    <t>20200909-1428-2580-6284-000000383432</t>
  </si>
  <si>
    <t>399053, ЛИПЕЦКАЯ ОБЛАСТЬ, РАЙОН ГРЯЗИНСКИЙ, ГОРОД ГРЯЗИ, УЛИЦА ЧАЙКОВСКОГО, 4,</t>
  </si>
  <si>
    <t>20200909-1428-2580-8659-000000383432</t>
  </si>
  <si>
    <t>20200909-1428-2205-0782-000000383432</t>
  </si>
  <si>
    <t>002104905873</t>
  </si>
  <si>
    <t>31.03.2010</t>
  </si>
  <si>
    <t>4802012537</t>
  </si>
  <si>
    <t>1104802000137</t>
  </si>
  <si>
    <t>АКЦИОНЕРНОЕ ОБЩЕСТВО "ВАГОНОРЕМОНТНОЕ ПРЕДПРИЯТИЕ "ГРЯЗИ"</t>
  </si>
  <si>
    <t>399050, Липецкая обл., г. Грязи, ул. Вагонная, 2 железнодорожные пути необщего пользования станции Грязи-Волгоградские</t>
  </si>
  <si>
    <t>20200909-1428-2581-1357-000000383432</t>
  </si>
  <si>
    <t>399050, ЛИПЕЦКАЯ ОБЛАСТЬ, РАЙОН ГРЯЗИНСКИЙ, ГОРОД ГРЯЗИ, УЛИЦА ВАГОННАЯ, 2, -, -,</t>
  </si>
  <si>
    <t>20200909-1428-2581-8475-000000383432</t>
  </si>
  <si>
    <t>20200909-1428-2205-1254-000000383432</t>
  </si>
  <si>
    <t>002104905874</t>
  </si>
  <si>
    <t>09.09.2008</t>
  </si>
  <si>
    <t>4811011071</t>
  </si>
  <si>
    <t>1084811000735</t>
  </si>
  <si>
    <t>ОБЩЕСТВО С ОГРАНИЧЕННОЙ ОТВЕТСТВЕННОСТЬЮ "АГРО-ЭЛЕВАТОР"</t>
  </si>
  <si>
    <t>399825 Липецкая обл, Данковский район, поселение Спешнево-Ивановский сельский совет, с.Яхонтово железнодорожные пути необщего пользования станции Яхонтово, ДАНКОВ</t>
  </si>
  <si>
    <t>20200909-1428-2582-9805-000000383432</t>
  </si>
  <si>
    <t>399825, ОБЛАСТЬ ЛИПЕЦКАЯ, РАЙОН ДАНКОВСКИЙ, СЕЛО ЯХОНТОВО, -,</t>
  </si>
  <si>
    <t>20200909-1428-2583-7901-000000383432</t>
  </si>
  <si>
    <t>20200909-1428-2205-1726-000000383432</t>
  </si>
  <si>
    <t>002104905875</t>
  </si>
  <si>
    <t>09.12.2009</t>
  </si>
  <si>
    <t>4813012810</t>
  </si>
  <si>
    <t>1094813000974</t>
  </si>
  <si>
    <t>ОБЩЕСТВО С ОГРАНИЧЕННОЙ ОТВЕТСТВЕННОСТЬЮ "ПРОМВТОРРЕСУРС"</t>
  </si>
  <si>
    <t>398510.Липецкая обл.  Липецкий р-н,   с. Боринское, ул.  Дзержинского д.2 железнодорожные пути необщего пользования станции Липецк</t>
  </si>
  <si>
    <t>20200909-1428-2584-2013-000000383432</t>
  </si>
  <si>
    <t>398510, ЛИПЕЦКАЯ ОБЛАСТЬ, РАЙОН ЛИПЕЦКИЙ, СЕЛО БОРИНСКОЕ, УЛИЦА ДЗЕРЖИНСКОГО, ДОМ 2, КОМНАТА 2,</t>
  </si>
  <si>
    <t>20200909-1428-2584-5093-000000383432</t>
  </si>
  <si>
    <t>20200909-1428-2205-2202-000000383432</t>
  </si>
  <si>
    <t>002104905876</t>
  </si>
  <si>
    <t>09.07.2010</t>
  </si>
  <si>
    <t>4824051650</t>
  </si>
  <si>
    <t>1104823009136</t>
  </si>
  <si>
    <t>ОБЩЕСТВО С ОГРАНИЧЕННОЙ ОТВЕТСТВЕННОСТЬЮ "МОНОЛИТ СЕРВИС"</t>
  </si>
  <si>
    <t>398046, г.Липецк, пр.Победы, 93а железнодорожные пути необщего пользования станции Липецк</t>
  </si>
  <si>
    <t>20200909-1428-2584-8605-000000383432</t>
  </si>
  <si>
    <t>398046, ОБЛАСТЬ ЛИПЕЦКАЯ, ГОРОД ЛИПЕЦК, ПРОСПЕКТ ПОБЕДЫ, ДОМ 93А, ПОМЕЩЕНИЕ 6 ОФИС 3,</t>
  </si>
  <si>
    <t>20200909-1428-2585-1842-000000383432</t>
  </si>
  <si>
    <t>20200909-1428-2205-2672-000000383432</t>
  </si>
  <si>
    <t>002104905877</t>
  </si>
  <si>
    <t>05.08.2003</t>
  </si>
  <si>
    <t>4825035530</t>
  </si>
  <si>
    <t>1034800555965</t>
  </si>
  <si>
    <t>ОБЛАСТНОЕ ГОСУДАРСТВЕННОЕ УНИТАРНОЕ ПРЕДПРИЯТИЕ "ЛИПЕЦКДОРАВТОЦЕНТР"</t>
  </si>
  <si>
    <t>398032, г. Липецк, Универсальный проезд, д. 6 Российская Федерация, ЛИПЕЦКАЯ ОБЛАСТЬ, Краснинский р-н, с.Красное, Привокзальная - 2а железнодорожные пути необщего пользования станции Усмань</t>
  </si>
  <si>
    <t>20200909-1428-2585-6277-000000383432</t>
  </si>
  <si>
    <t>398032, ЛИПЕЦКАЯ ОБЛАСТЬ, ГОРОД ЛИПЕЦК, ПРОЕЗД УНИВЕРСАЛЬНЫЙ, 6,</t>
  </si>
  <si>
    <t>20200909-1428-2586-0028-000000383432</t>
  </si>
  <si>
    <t>20200909-1428-2205-3166-000000383432</t>
  </si>
  <si>
    <t>002104905878</t>
  </si>
  <si>
    <t>11.08.2004</t>
  </si>
  <si>
    <t>7125024793</t>
  </si>
  <si>
    <t>1047103521300</t>
  </si>
  <si>
    <t>ОБЩЕСТВО С ОГРАНИЧЕННОЙ ОТВЕТСТВЕННОСТЬЮ "ЦЕНТР-ИЗВЕСТНЯК"</t>
  </si>
  <si>
    <t>301160 Тульская область,  дубенский раон, п. Дубна, ул. Свободы-11 железнодорожные пути необщего пользования станции Упа МСК</t>
  </si>
  <si>
    <t>20200909-1428-2586-8001-000000383432</t>
  </si>
  <si>
    <t>301160, ТУЛЬСКАЯ ОБЛАСТЬ, РАЙОН ДУБЕНСКИЙ, ПОСЕЛОК ДУБНА, УЛИЦА СВОБОДЫ, 11,</t>
  </si>
  <si>
    <t>20200909-1428-2587-1722-000000383432</t>
  </si>
  <si>
    <t>20200909-1428-2205-3643-000000383432</t>
  </si>
  <si>
    <t>002104905879</t>
  </si>
  <si>
    <t>06.10.2006</t>
  </si>
  <si>
    <t>711300926583</t>
  </si>
  <si>
    <t>306714227900016</t>
  </si>
  <si>
    <t>ИП КРЮКОВ ВЯЧЕСЛАВ ГЕОРГИЕВИЧ</t>
  </si>
  <si>
    <t>Российская Федерация, ТУЛЬСКАЯ ОБЛАСТЬ, ЕФРЕМОВ, КОРОТКОВА - 1 - 10 Железнодорожные пути необщего пользования станции ЕФРЕМОВ, ЯСНАЯ ПОЛЯНА</t>
  </si>
  <si>
    <t>20200909-1428-2587-5023-000000383432</t>
  </si>
  <si>
    <t>ТУЛЬСКАЯ ОБЛАСТЬ, ЕФРЕМОВ, КОРОТКОВА - 1 - 10</t>
  </si>
  <si>
    <t>20200909-1428-2588-1754-000000383432</t>
  </si>
  <si>
    <t>20200909-1428-2205-4114-000000383432</t>
  </si>
  <si>
    <t>002104905880</t>
  </si>
  <si>
    <t>711301441126</t>
  </si>
  <si>
    <t>306714227900027</t>
  </si>
  <si>
    <t>ИП СИНЮКОВ ПЕТР ИВАНОВИЧ</t>
  </si>
  <si>
    <t>Российская Федерация, ТУЛЬСКАЯ ОБЛАСТЬ, ЕФРЕМОВ, МЕНДЕЛЕЕВА - 3 - 44 Железнодорожные пути необщего пользования станции ТУЛА-ЛИХВИНСКАЯ</t>
  </si>
  <si>
    <t>20200909-1428-2588-4595-000000383432</t>
  </si>
  <si>
    <t>ТУЛЬСКАЯ ОБЛАСТЬ, ЕФРЕМОВ, МЕНДЕЛЕЕВА - 3 - 44</t>
  </si>
  <si>
    <t>20200909-1428-2588-9869-000000383432</t>
  </si>
  <si>
    <t>20200909-1428-2205-4583-000000383432</t>
  </si>
  <si>
    <t>002104905881</t>
  </si>
  <si>
    <t>09.08.2002</t>
  </si>
  <si>
    <t>5005033841</t>
  </si>
  <si>
    <t>1025000922385</t>
  </si>
  <si>
    <t>АКЦИОНЕРНОЕ ОБЩЕСТВО "ЖДЦЕХ"</t>
  </si>
  <si>
    <t>140204, Московская  обл., г.Воскресенск, ул. Андреса 45а железнодорожные пути необщего пользования станции Воскресенск</t>
  </si>
  <si>
    <t>20200909-1428-2590-0194-000000383432</t>
  </si>
  <si>
    <t>140204, ОБЛАСТЬ МОСКОВСКАЯ, ГОРОД ВОСКРЕСЕНСК, УЛИЦА АНДРЕСА, 45 А</t>
  </si>
  <si>
    <t>20200909-1428-2590-3254-000000383432</t>
  </si>
  <si>
    <t>20200909-1428-2205-5054-000000383432</t>
  </si>
  <si>
    <t>002104905882</t>
  </si>
  <si>
    <t>21.02.2005</t>
  </si>
  <si>
    <t>Нарушение периодичности проведения контрольно-надзорных мероприятий. Низкая категория риска. Последняя плановая проверка проводилась в июле 2016 г.</t>
  </si>
  <si>
    <t>5025021805</t>
  </si>
  <si>
    <t>1055009306791</t>
  </si>
  <si>
    <t>ОБЩЕСТВО С ОГРАНИЧЕННОЙ ОТВЕТСТВЕННОСТЬЮ "ЭКОНИТ"</t>
  </si>
  <si>
    <t>МОСКОВСКАЯ ОБЛАСТЬ, Лобня, БУКИНСКОЕ Ш. - 4а железнодорожные пути необщего пользования станции Икша</t>
  </si>
  <si>
    <t>20200909-1428-2590-8753-000000383432</t>
  </si>
  <si>
    <t>141730, МОСКОВСКАЯ ОБЛАСТЬ, ГОРОД ЛОБНЯ, ШОССЕ БУКИНСКОЕ, 4А</t>
  </si>
  <si>
    <t>20200909-1428-2591-1246-000000383432</t>
  </si>
  <si>
    <t>20200909-1428-2205-5590-000000383432</t>
  </si>
  <si>
    <t>002104905883</t>
  </si>
  <si>
    <t>05.05.2010</t>
  </si>
  <si>
    <t>5031091455</t>
  </si>
  <si>
    <t>1105031002108</t>
  </si>
  <si>
    <t>ОБЩЕСТВО С ОГРАНИЧЕННОЙ ОТВЕТСТВЕННОСТЬЮ "РЕГИОНАЛЬНАЯ БАЗА "ПОДМОСКОВЬЕ"</t>
  </si>
  <si>
    <t>МОСКОВСКАЯ ОБЛАСТЬ, Фрязево, Железнодорожная - 1 железнодорожные пути необщего пользования станции Фрязево</t>
  </si>
  <si>
    <t>20200909-1428-2591-6737-000000383432</t>
  </si>
  <si>
    <t>142470, МОСКОВСКАЯ ОБЛАСТЬ, ГОРОД ЭЛЕКТРОСТАЛЬ, ПОСЕЛОК ФРЯЗЕВО, УЛИЦА ЖЕЛЕЗНОДОРОЖНАЯ, 1</t>
  </si>
  <si>
    <t>20200909-1428-2592-4031-000000383432</t>
  </si>
  <si>
    <t>20200909-1428-2205-6062-000000383432</t>
  </si>
  <si>
    <t>002104905884</t>
  </si>
  <si>
    <t>29.11.1999</t>
  </si>
  <si>
    <t>5036041095</t>
  </si>
  <si>
    <t>1035007206057</t>
  </si>
  <si>
    <t>ЗАКРЫТОЕ АКЦИОНЕРНОЕ ОБЩЕСТВО "ПОДОЛЬСКХОЛОД"</t>
  </si>
  <si>
    <t>142114 МО Г. Подольск, ул. Правды, д.28 железнодорожные пути необщего пользования станции Подольск</t>
  </si>
  <si>
    <t>20200909-1428-2592-8346-000000383432</t>
  </si>
  <si>
    <t>142115, МОСКОВСКАЯ ОБЛАСТЬ, ГОРОД ПОДОЛЬСК, УЛИЦА ПРАВДЫ, 28</t>
  </si>
  <si>
    <t>20200909-1428-2593-4728-000000383432</t>
  </si>
  <si>
    <t>20200909-1428-2205-6530-000000383432</t>
  </si>
  <si>
    <t>002104905885</t>
  </si>
  <si>
    <t>21.04.2008</t>
  </si>
  <si>
    <t>5047094532</t>
  </si>
  <si>
    <t>1085047005042</t>
  </si>
  <si>
    <t>ОБЩЕСТВО С ОГРАНИЧЕННОЙ ОТВЕТСТВЕННОСТЬЮ "ПЕРВАЯ ЛИНИЯ"</t>
  </si>
  <si>
    <t>Российская Федерация, Г.МОСКВА , Москва, Рябиновая - 26,стр.2 - офис 401 железнодорожные пути необщего пользования станции СТРОЙКА</t>
  </si>
  <si>
    <t>20200909-1428-2593-8407-000000383432</t>
  </si>
  <si>
    <t>121471 МОСКВА ГОРОД УЛИЦА РЯБИНОВАЯ ДОМ 26СТРОЕНИЕ 2 ОФИС 401,</t>
  </si>
  <si>
    <t>20200909-1428-2594-0864-000000383432</t>
  </si>
  <si>
    <t>20200909-1428-2205-7000-000000383432</t>
  </si>
  <si>
    <t>002104905886</t>
  </si>
  <si>
    <t>26.09.2000</t>
  </si>
  <si>
    <t>5048007652</t>
  </si>
  <si>
    <t>1035009954209</t>
  </si>
  <si>
    <t>ОБЩЕСТВО С ОГРАНИЧЕННОЙ ОТВЕТСТВЕННОСТЬЮ "ФИС-2000"</t>
  </si>
  <si>
    <t>143350 МОСКОВСКАЯ ОБЛАСТЬ, Чеховский р-н  п.Столбовая, Большая - 26 железнодорожные пути необщего пользования станции Столбовая</t>
  </si>
  <si>
    <t>20200909-1428-2594-3516-000000383432</t>
  </si>
  <si>
    <t>142350, МОСКОВСКАЯ ОБЛАСТЬ, ГОРОД ЧЕХОВ, РАБОЧИЙ ПОСЕЛОК СТОЛБОВАЯ, УЛИЦА БОЛЬШАЯ, 26</t>
  </si>
  <si>
    <t>20200909-1428-2594-5771-000000383432</t>
  </si>
  <si>
    <t>20200909-1428-2205-7474-000000383432</t>
  </si>
  <si>
    <t>002104905887</t>
  </si>
  <si>
    <t>11.08.2010</t>
  </si>
  <si>
    <t>5076005880</t>
  </si>
  <si>
    <t>1025007730879</t>
  </si>
  <si>
    <t>ОБЩЕСТВО С ОГРАНИЧЕННОЙ ОТВЕТСТВЕННОСТЬЮ "СЕЛЬХОЗХИМИЯ"</t>
  </si>
  <si>
    <t>Российская Федерация, МОСКОВСКАЯ ОБЛАСТЬ, Серебрянные Пруды, Мичурина - 1 железнодорожные пути необщего пользования станции СЕРЕБРЯНЫЕ ПРУДЫ</t>
  </si>
  <si>
    <t>20200909-1428-2594-8502-000000383432</t>
  </si>
  <si>
    <t>142970, ОБЛАСТЬ МОСКОВСКАЯ, РАБОЧИЙ ПОСЕЛОК СЕРЕБРЯНЫЕ ПРУДЫ, УЛИЦА МИЧУРИНА, 1</t>
  </si>
  <si>
    <t>20200909-1428-2595-0842-000000383432</t>
  </si>
  <si>
    <t>20200909-1428-2205-7973-000000383432</t>
  </si>
  <si>
    <t>002104905888</t>
  </si>
  <si>
    <t>12.08.2002</t>
  </si>
  <si>
    <t>7712040285</t>
  </si>
  <si>
    <t>1027700118984</t>
  </si>
  <si>
    <t>ПУБЛИЧНОЕ АКЦИОНЕРНОЕ ОБЩЕСТВО "НАУЧНО-ПРОИЗВОДСТВЕННОЕ ОБЪЕДИНЕНИЕ "АЛМАЗ" ИМЕНИ АКАДЕМИКА А.А.РАСПЛЕТИНА"</t>
  </si>
  <si>
    <t>г. Москва, Ленинградский проспект 80 железнодорожные пути необщего пользования станции Марк</t>
  </si>
  <si>
    <t>20200909-1428-2596-1460-000000383432</t>
  </si>
  <si>
    <t>125315, ГОРОД МОСКВА, ПРОСПЕКТ ЛЕНИНГРАДСКИЙ, ДОМ 80К16,</t>
  </si>
  <si>
    <t>20200909-1428-2596-6507-000000383432</t>
  </si>
  <si>
    <t>20200909-1428-2205-8455-000000383432</t>
  </si>
  <si>
    <t>002104905889</t>
  </si>
  <si>
    <t>20.03.2006</t>
  </si>
  <si>
    <t>Нарушение периодичности проведения контрольно-надзорных мероприятий. Низкая категория риска. Последняя плановая проверка - в июле 2016 г.</t>
  </si>
  <si>
    <t>7718578810</t>
  </si>
  <si>
    <t>1067746393076</t>
  </si>
  <si>
    <t>ОБЩЕСТВО С ОГРАНИЧЕННОЙ ОТВЕТСТВЕННОСТЬЮ "ПРОМЧЕРМЕТ"</t>
  </si>
  <si>
    <t>107023, г. Москва, ул. Малая Семновская, д.3 железнодорожные пути необщего пользования станции Фрязево</t>
  </si>
  <si>
    <t>20200909-1428-2597-1238-000000383432</t>
  </si>
  <si>
    <t>107023, МОСКВА ГОРОД, УЛИЦА СЕМНОВСКАЯ М., 3</t>
  </si>
  <si>
    <t>20200909-1428-2597-4610-000000383432</t>
  </si>
  <si>
    <t>20200909-1428-2205-8928-000000383432</t>
  </si>
  <si>
    <t>002104905890</t>
  </si>
  <si>
    <t>21.03.2007</t>
  </si>
  <si>
    <t>Нарушение периодичности проведения контрольно-надзорных мероприятий. Низкая категория риска. Последняя плановая проверка - в сентябре 2016 г.</t>
  </si>
  <si>
    <t>7718633588</t>
  </si>
  <si>
    <t>5077746341910</t>
  </si>
  <si>
    <t>ОБЩЕСТВО С ОГРАНИЧЕННОЙ ОТВЕТСТВЕННОСТЬЮ "ТЕПЛОЭНЕРГОСТРОЙ"</t>
  </si>
  <si>
    <t>Москва, ул. Электрозаводская, 21, стр.21 железнодорожные пути необщего пользования станции Черкизово</t>
  </si>
  <si>
    <t>20200909-1428-2597-8248-000000383432</t>
  </si>
  <si>
    <t>107023, ГОРОД МОСКВА, УЛИЦА ЭЛЕКТРОЗАВОДСКАЯ, 21, СТР.21</t>
  </si>
  <si>
    <t>20200909-1428-2598-4291-000000383432</t>
  </si>
  <si>
    <t>20200909-1428-2205-9399-000000383432</t>
  </si>
  <si>
    <t>002104905891</t>
  </si>
  <si>
    <t>09.02.2005</t>
  </si>
  <si>
    <t>7728538326</t>
  </si>
  <si>
    <t>1057746201710</t>
  </si>
  <si>
    <t>ОБЩЕСТВО С ОГРАНИЧЕННОЙ ОТВЕТСТВЕННОСТЬЮ "АЛЬЯНС-ХОЛДИНГ"</t>
  </si>
  <si>
    <t>МОСКОВСКАЯ ОБЛАСТЬ, с.Акулово,Одинцовский р-он, Новая - 120 железнодорожные пути необщего пользования станции ПЕТЕЛИНО</t>
  </si>
  <si>
    <t>20200909-1428-2598-8264-000000383432</t>
  </si>
  <si>
    <t>123022, МОСКВА ГОРОД, УЛИЦА РОЧДЕЛЬСКАЯ, ДОМ 12, СТР 1, КВАРТИРА 10,</t>
  </si>
  <si>
    <t>20200909-1428-2599-4614-000000383432</t>
  </si>
  <si>
    <t>20200909-1428-2205-9873-000000383432</t>
  </si>
  <si>
    <t>002104905892</t>
  </si>
  <si>
    <t>21.06.2007</t>
  </si>
  <si>
    <t>7729577712</t>
  </si>
  <si>
    <t>5077746963762</t>
  </si>
  <si>
    <t>ОБЩЕСТВО С ОГРАНИЧЕННОЙ ОТВЕТСТВЕННОСТЬЮ "БТ СВАП"</t>
  </si>
  <si>
    <t>г. Москва, ул. Лобненская, д. 21, стр. 2, эт/пом/ком 3 VI/6К железнодорожные пути необщего пользования станции Орехово-Зуево МСК</t>
  </si>
  <si>
    <t>20200909-1428-2599-8012-000000383432</t>
  </si>
  <si>
    <t>127644, МОСКВА ГОРОД, УЛИЦА ЛОБНЕНСКАЯ, ДОМ 21, СТРОЕНИЕ 2, ЭТ/ПОМ/КОМ 3/VI/6К,</t>
  </si>
  <si>
    <t>20200909-1428-2600-1424-000000383432</t>
  </si>
  <si>
    <t>20200909-1428-2206-0344-000000383432</t>
  </si>
  <si>
    <t>002104905893</t>
  </si>
  <si>
    <t>10.03.1993</t>
  </si>
  <si>
    <t>Нарушение периодичности проведения контрольно-надзорных мероприятий. Низкая категория риска. Последняя плановая проверка - в августе 2016 г.</t>
  </si>
  <si>
    <t>7731008632</t>
  </si>
  <si>
    <t>1037739506672</t>
  </si>
  <si>
    <t>ОБЩЕСТВО С ОГРАНИЧЕННОЙ ОТВЕТСТВЕННОСТЬЮ "АВТОМАТИКА - СЕРВИС"</t>
  </si>
  <si>
    <t>Г.МОСКВА , Москва, Рябиновая - 6 - офис 82 железнодорожные пути необщего пользования станции Волоколамск</t>
  </si>
  <si>
    <t>20200909-1428-2600-5659-000000383432</t>
  </si>
  <si>
    <t>121471 МОСКВА ГОРОД УЛИЦА РЯБИНОВАЯ 6 82</t>
  </si>
  <si>
    <t>20200909-1428-2601-1993-000000383432</t>
  </si>
  <si>
    <t>20200909-1428-2206-0816-000000383432</t>
  </si>
  <si>
    <t>002104905894</t>
  </si>
  <si>
    <t>27.01.1994</t>
  </si>
  <si>
    <t>Несоблюдение периодичности проведения контрольно-надзорных мероприятий. Последняя плановая проверка - в июле 2016</t>
  </si>
  <si>
    <t>7731066137</t>
  </si>
  <si>
    <t>1027700517778</t>
  </si>
  <si>
    <t>ОТКРЫТОЕ АКЦИОНЕРНОЕ ОБЩЕСТВО МАТЕРИАЛЬНО - ТЕХНИЧЕСКОГО ОБЕСПЕЧЕНИЯ "ЛАЗУРЬ"</t>
  </si>
  <si>
    <t>140070, Московская область Люберецкий район, п. Томилино, ул. Гоголя,     д. 39/1 железнодорожные пути необщего пользования станции Люберцы-2</t>
  </si>
  <si>
    <t>20200909-1428-2601-7202-000000383432</t>
  </si>
  <si>
    <t>121351, МОСКВА ГОРОД, УЛИЦА ИВАНА ФРАНКО, 46</t>
  </si>
  <si>
    <t>20200909-1428-2602-0800-000000383432</t>
  </si>
  <si>
    <t>20200909-1428-2206-1290-000000383432</t>
  </si>
  <si>
    <t>002104905895</t>
  </si>
  <si>
    <t>10.02.2010</t>
  </si>
  <si>
    <t>7731644035</t>
  </si>
  <si>
    <t>1107746081717</t>
  </si>
  <si>
    <t>АКЦИОНЕРНОЕ ОБЩЕСТВО "ОБЪЕДИНЕННАЯ ДВИГАТЕЛЕСТРОИТЕЛЬНАЯ КОРПОРАЦИЯ"</t>
  </si>
  <si>
    <t>проспект Буденного д.16 железнодорожные пути необщего пользования станции Перово</t>
  </si>
  <si>
    <t>20200909-1428-2602-5717-000000383432</t>
  </si>
  <si>
    <t>105118, ГОРОД МОСКВА, ПРОСПЕКТ БУДННОГО, ДОМ 16,</t>
  </si>
  <si>
    <t>20200909-1428-2603-6106-000000383432</t>
  </si>
  <si>
    <t>Сибирское управление госжелдорнадзора</t>
  </si>
  <si>
    <t>20200909-1428-2206-1769-000000383432</t>
  </si>
  <si>
    <t>002104905896</t>
  </si>
  <si>
    <t>02.06.2009</t>
  </si>
  <si>
    <t>7732538030</t>
  </si>
  <si>
    <t>1097746325709</t>
  </si>
  <si>
    <t>ЗАКРЫТОЕ АКЦИОНЕРНОЕ ОБЩЕСТВО "ТОПЛИВО-ЗАПРАВОЧНЫЙ СЕРВИС"</t>
  </si>
  <si>
    <t>Москва, щоссе Заводское - 19 - стр.1 железнодорожные пути необщего пользования станции Аэропорт</t>
  </si>
  <si>
    <t>20200909-1428-2604-0884-000000383432</t>
  </si>
  <si>
    <t>119027, МОСКВА ГОРОД, ШОССЕ ЗАВОДСКОЕ, 19, СТР.1, ,</t>
  </si>
  <si>
    <t>20200909-1428-2604-3803-000000383432</t>
  </si>
  <si>
    <t>20200909-1428-2206-2240-000000383432</t>
  </si>
  <si>
    <t>002104905897</t>
  </si>
  <si>
    <t>15.06.1994</t>
  </si>
  <si>
    <t>7734032506</t>
  </si>
  <si>
    <t>1037739093402</t>
  </si>
  <si>
    <t>АКЦИОНЕРНОЕ ОБЩЕСТВО "ХОРОШЕВСКОЕ" /ВТОРМЕТ/</t>
  </si>
  <si>
    <t>123007, г. Москва, 1-й Силикатный проезд, д.9а железнодорожные пути необщего пользования станции Пресня</t>
  </si>
  <si>
    <t>20200909-1428-2604-7559-000000383432</t>
  </si>
  <si>
    <t>123007, ГОРОД МОСКВА, ПРОЕЗД СИЛИКАТНЫЙ 1-Й, 9 А,</t>
  </si>
  <si>
    <t>20200909-1428-2605-2395-000000383432</t>
  </si>
  <si>
    <t>20200909-1428-2206-2711-000000383432</t>
  </si>
  <si>
    <t>002104905898</t>
  </si>
  <si>
    <t>20.10.2004</t>
  </si>
  <si>
    <t>5005039547</t>
  </si>
  <si>
    <t>1045001306085</t>
  </si>
  <si>
    <t>ОБЩЕСТВО С ОГРАНИЧЕННОЙ ОТВЕТСТВЕННОСТЬЮ "МЕТАЛЛОСТРОЙЦЕНТР"</t>
  </si>
  <si>
    <t>140230, ОБЛАСТЬ МОСКОВСКАЯ, ГОРОД ВОСКРЕСЕНСК, ПОСЕЛОК ВИНОГРАДОВО, УЛИЦА ЗЕЛЕНАЯ, ДОМ 19 железнодорожные пути необщего пользования станции Виноградово</t>
  </si>
  <si>
    <t>20200909-1428-2605-5971-000000383432</t>
  </si>
  <si>
    <t>140230, ОБЛАСТЬ МОСКОВСКАЯ, ГОРОД ВОСКРЕСЕНСК, ПОСЕЛОК ВИНОГРАДОВО, УЛИЦА ЗЕЛЕНАЯ, ДОМ 19,</t>
  </si>
  <si>
    <t>20200909-1428-2605-8518-000000383432</t>
  </si>
  <si>
    <t>20200909-1428-2206-3198-000000383432</t>
  </si>
  <si>
    <t>002104905899</t>
  </si>
  <si>
    <t>28.09.2004</t>
  </si>
  <si>
    <t>5011023841</t>
  </si>
  <si>
    <t>1045002353736</t>
  </si>
  <si>
    <t>ОБЩЕСТВО С ОГРАНИЧЕННОЙ ОТВЕТСТВЕННОСТЬЮ "ТАЛАН"</t>
  </si>
  <si>
    <t>140300, Московская обл., г.Егорьевск, Касимовское шоссе, д.36 140301, Мск.обл.г.Егорьевск, ул.50 лет ВЛКСМ Д.16 железнодорожные пути необщего пользования станции Егорьевск 1</t>
  </si>
  <si>
    <t>20200909-1428-2606-1275-000000383432</t>
  </si>
  <si>
    <t>140301, МОСКОВСКАЯ ОБЛАСТЬ, ГОРОД ЕГОРЬЕВСК, УЛИЦА 50 ЛЕТ ВЛКСМ, 1Б,</t>
  </si>
  <si>
    <t>20200909-1428-2606-6742-000000383432</t>
  </si>
  <si>
    <t>20200909-1428-2206-3675-000000383432</t>
  </si>
  <si>
    <t>002104905900</t>
  </si>
  <si>
    <t>07.04.2009</t>
  </si>
  <si>
    <t>5011030260</t>
  </si>
  <si>
    <t>1095011000380</t>
  </si>
  <si>
    <t>ОБЩЕСТВО С ОГРАНИЧЕННОЙ ОТВЕТСТВЕННОСТЬЮ "РУССКИЙ ГРАНИТ"</t>
  </si>
  <si>
    <t>140320, М.О.,  Егорьевский район, пгт. Рязановский, улица Первомайская, д.16 железнодорожные пути необщего пользования станции Рязановка</t>
  </si>
  <si>
    <t>20200909-1428-2607-0379-000000383432</t>
  </si>
  <si>
    <t>140320, МОСКОВСКАЯ ОБЛАСТЬ, ГОРОД ЕГОРЬЕВСК, РАБОЧИЙ ПОСЕЛОК РЯЗАНОВСКИЙ, УЛИЦА ПЕРВОМАЙСКАЯ, 16,</t>
  </si>
  <si>
    <t>20200909-1428-2607-3245-000000383432</t>
  </si>
  <si>
    <t>20200909-1428-2206-4151-000000383432</t>
  </si>
  <si>
    <t>002104905901</t>
  </si>
  <si>
    <t>12.01.2004</t>
  </si>
  <si>
    <t>5016011984</t>
  </si>
  <si>
    <t>1045002950035</t>
  </si>
  <si>
    <t>ОБЩЕСТВО С ОГРАНИЧЕННОЙ ОТВЕТСТВЕННОСТЬЮ "ИНТЕРАЮНИТ"</t>
  </si>
  <si>
    <t>МОСКОВСКАЯ ОБЛАСТЬ, Ивантеевка, Центральный проезд - 29 корп.1  МОСКОВСКАЯ ОБЛАСТЬ, Дмитров, Промышленная - 41 Термозаводская 8 железнодорожные пути необщего пользования станции ЛОБНЯ, Наугольный</t>
  </si>
  <si>
    <t>20200909-1428-2607-6362-000000383432</t>
  </si>
  <si>
    <t>141282, МОСКОВСКАЯ ОБЛАСТЬ, ГОРОД ИВАНТЕЕВКА, ПРОЕЗД ЦЕНТРАЛЬНЫЙ, 29, 1, ,</t>
  </si>
  <si>
    <t>20200909-1428-2608-0040-000000383432</t>
  </si>
  <si>
    <t>20200909-1428-2206-4627-000000383432</t>
  </si>
  <si>
    <t>002104905902</t>
  </si>
  <si>
    <t>05.09.2003</t>
  </si>
  <si>
    <t>5030044195</t>
  </si>
  <si>
    <t>1035005917132</t>
  </si>
  <si>
    <t>ОБЩЕСТВО С ОГРАНИЧЕННОЙ ОТВЕТСТВЕННОСТЬЮ "СТРОЙДЕТАЛЬ"</t>
  </si>
  <si>
    <t>МОСКОВСКАЯ ОБЛАСТЬ, Нарофоминский р-он, п. Селятино, Вокзальная - 18а железнодорожные пути необщего пользования станции СЕЛЯТИНО</t>
  </si>
  <si>
    <t>20200909-1428-2608-4458-000000383432</t>
  </si>
  <si>
    <t>143345, ОБЛАСТЬ МОСКОВСКАЯ, ГОРОД НАРО-ФОМИНСК, РАБОЧИЙ ПОСЕЛОК СЕЛЯТИНО, УЛИЦА ВОКЗАЛЬНАЯ, 18А,</t>
  </si>
  <si>
    <t>20200909-1428-2608-7156-000000383432</t>
  </si>
  <si>
    <t>20200909-1428-2206-5102-000000383432</t>
  </si>
  <si>
    <t>002104905903</t>
  </si>
  <si>
    <t>12.03.2008</t>
  </si>
  <si>
    <t>5038061241</t>
  </si>
  <si>
    <t>1085038002983</t>
  </si>
  <si>
    <t>ОБЩЕСТВО С ОГРАНИЧЕННОЙ ОТВЕТСТВЕННОСТЬЮ "СТАЛЬИНТЕКС СЕРВИС"</t>
  </si>
  <si>
    <t>Российская Федерация, МОСКОВСКАЯ ОБЛАСТЬ, Ивантеевка, а/я 11 железнодорожные пути необщего пользования станции ЗЕЛЕНЫЙ БОР</t>
  </si>
  <si>
    <t>20200909-1428-2609-1185-000000383432</t>
  </si>
  <si>
    <t>141282, МОСКОВСКАЯ ОБЛАСТЬ, ГОРОД ИВАНТЕЕВКА, ПРОЕЗД ЦЕНТРАЛЬНЫЙ, ДОМ 33Б, КОМНАТА 1,</t>
  </si>
  <si>
    <t>20200909-1428-2609-4143-000000383432</t>
  </si>
  <si>
    <t>20200909-1428-2206-5575-000000383432</t>
  </si>
  <si>
    <t>002104905904</t>
  </si>
  <si>
    <t>10.04.2008</t>
  </si>
  <si>
    <t>5040083676</t>
  </si>
  <si>
    <t>1085040002673</t>
  </si>
  <si>
    <t>ОБЩЕСТВО С ОГРАНИЧЕННОЙ ОТВЕТСТВЕННОСТЬЮ "СТАЛЬИНВЕСТ"</t>
  </si>
  <si>
    <t>140100, М.О., г. Раменское, ул. Советская, д.2, оф.517 железнодорожные пути необщего пользования станции Рязановка</t>
  </si>
  <si>
    <t>20200909-1428-2609-7608-000000383432</t>
  </si>
  <si>
    <t>140108, ОБЛАСТЬ МОСКОВСКАЯ, ГОРОД РАМЕНСКОЕ, УЛИЦА СОВЕТСКАЯ, ДОМ 2, ОФИС 312А/1,</t>
  </si>
  <si>
    <t>20200909-1428-2610-0363-000000383432</t>
  </si>
  <si>
    <t>20200909-1428-2206-6117-000000383432</t>
  </si>
  <si>
    <t>002104905905</t>
  </si>
  <si>
    <t>16.10.2002</t>
  </si>
  <si>
    <t>5041015044</t>
  </si>
  <si>
    <t>1025005242580</t>
  </si>
  <si>
    <t>ОБЩЕСТВО С ОГРАНИЧЕННОЙ ОТВЕТСТВЕННОСТЬЮ "ХИМПОЛ"</t>
  </si>
  <si>
    <t>143960, МО г. Реутово ул. Никольсеая д.2 железнодорожные пути необщего пользования станции Домодедово</t>
  </si>
  <si>
    <t>20200909-1428-2610-4109-000000383432</t>
  </si>
  <si>
    <t>143960, МОСКОВСКАЯ ОБЛАСТЬ, ГОРОД РЕУТОВ, УЛИЦА НИКОЛЬСКАЯ, 2,</t>
  </si>
  <si>
    <t>20200909-1428-2610-6575-000000383432</t>
  </si>
  <si>
    <t>20200909-1428-2206-6587-000000383432</t>
  </si>
  <si>
    <t>002104905906</t>
  </si>
  <si>
    <t>07.08.2009</t>
  </si>
  <si>
    <t>5042107837</t>
  </si>
  <si>
    <t>1095042002901</t>
  </si>
  <si>
    <t>Общество с ограниченной ответственностью "Объединение ГК-Сервис"</t>
  </si>
  <si>
    <t>Российская Федерация, МОСКОВСКАЯ ОБЛАСТЬ, Сергиев- Посад,Сергиево-Посад.р- он, Скобяное шоссе железнодорожные пути необщего пользования станции СЕРГИЕВ ПОСАД</t>
  </si>
  <si>
    <t>20200909-1428-2611-0895-000000383432</t>
  </si>
  <si>
    <t>141303, ОБЛАСТЬ МОСКОВСКАЯ, ГОРОД СЕРГИЕВ ПОСАД, УЛИЦА МАТРОСОВА, ДОМ 8, ПОМЕЩЕНИЕ 1 КОМ 1 ЭТ 2,</t>
  </si>
  <si>
    <t>20200909-1428-2611-4631-000000383432</t>
  </si>
  <si>
    <t>20200909-1428-2206-7065-000000383432</t>
  </si>
  <si>
    <t>002104905907</t>
  </si>
  <si>
    <t>21.05.2010</t>
  </si>
  <si>
    <t>5042112890</t>
  </si>
  <si>
    <t>1105042002427</t>
  </si>
  <si>
    <t>ОБЩЕСТВО С ОГРАНИЧЕННОЙ ОТВЕТСТВЕННОСТЬЮ "АЛДИДА"</t>
  </si>
  <si>
    <t>МОСКОВСКАЯ ОБЛАСТЬ, Сергиев Посад, Дружбы - 11 - 10 Ярославское шоссе 4б железнодорожные пути необщего пользования станции Большая Волга</t>
  </si>
  <si>
    <t>20200909-1428-2612-2049-000000383432</t>
  </si>
  <si>
    <t>141301, ОБЛАСТЬ МОСКОВСКАЯ, ГОРОД СЕРГИЕВ ПОСАД, УЛИЦА ДРУЖБЫ, 11, 10,</t>
  </si>
  <si>
    <t>20200909-1428-2612-5488-000000383432</t>
  </si>
  <si>
    <t>20200909-1428-2206-7541-000000383432</t>
  </si>
  <si>
    <t>002104905908</t>
  </si>
  <si>
    <t>22.02.1994</t>
  </si>
  <si>
    <t>5043011126</t>
  </si>
  <si>
    <t>1025005602500</t>
  </si>
  <si>
    <t>АКЦИОНЕРНОЕ ОБЩЕСТВО "СЕРПУХОВХЛЕБОПРОДУКТ"</t>
  </si>
  <si>
    <t>142211, г.Серпухов, ул. 2-й Оборонный переулок, д.11 железнодорожные пути необщего пользования станции Серпухов-ветка</t>
  </si>
  <si>
    <t>20200909-1428-2613-2382-000000383432</t>
  </si>
  <si>
    <t>142211, МОСКОВСКАЯ ОБЛАСТЬ, ГОРОД СЕРПУХОВ, ПЕРЕУЛОК 2-Й ОБОРОННЫЙ, 11,</t>
  </si>
  <si>
    <t>20200909-1428-2613-4728-000000383432</t>
  </si>
  <si>
    <t>20200909-1428-2206-8010-000000383432</t>
  </si>
  <si>
    <t>002104905909</t>
  </si>
  <si>
    <t>29.05.2010</t>
  </si>
  <si>
    <t>5044074792</t>
  </si>
  <si>
    <t>1105044002161</t>
  </si>
  <si>
    <t>ЗАКРЫТОЕ АКЦИОНЕРНОЕ ОБЩЕСТВО "АРХЕОПАН"</t>
  </si>
  <si>
    <t>МОСКОВСКАЯ ОБЛАСТЬ, Берсеневка,Солнечногорский р-он, с.п. Пешковское - кор.020-ПР железнодорожные пути необщего пользования станции ПОВАРОВО 2</t>
  </si>
  <si>
    <t>20200909-1428-2613-7603-000000383432</t>
  </si>
  <si>
    <t>141532, МОСКОВСКАЯ ОБЛАСТЬ, РАЙОН СОЛНЕЧНОГОРСКИЙ, ДЕРЕВНЯ БЕРСЕНЕВКА, 020-ПР, ,</t>
  </si>
  <si>
    <t>20200909-1428-2614-3547-000000383432</t>
  </si>
  <si>
    <t>20200909-1428-2206-8491-000000383432</t>
  </si>
  <si>
    <t>002104905910</t>
  </si>
  <si>
    <t>16.01.2004</t>
  </si>
  <si>
    <t>5047058580</t>
  </si>
  <si>
    <t>1045009550376</t>
  </si>
  <si>
    <t>ЗАКРЫТОЕ АКЦИОНЕРНОЕ ОБЩЕСТВО "ТОПЛИВО-ЗАПРАВОЧНЫЙ КОМПЛЕКС ШЕРЕМЕТЬЕВО"</t>
  </si>
  <si>
    <t>МОСКОВСКАЯ ОБЛАСТЬ, Химкинский р-н, Международный аэропорт"Шереметьево" железнодорожные пути необщего пользования станции ЛОБНЯ</t>
  </si>
  <si>
    <t>20200909-1428-2614-7406-000000383432</t>
  </si>
  <si>
    <t>141400, МОСКОВСКАЯ ОБЛАСТЬ, ГОРОД ХИМКИ, ТЕРРИТОРИЯ ШЕРЕМЕТЬЕВО МЕЖДУНАРОДНЫЙ АЭРОПОРТ,</t>
  </si>
  <si>
    <t>20200909-1428-2615-1249-000000383432</t>
  </si>
  <si>
    <t>20200909-1428-2206-8967-000000383432</t>
  </si>
  <si>
    <t>002104905911</t>
  </si>
  <si>
    <t>12.07.1996</t>
  </si>
  <si>
    <t>5048080973</t>
  </si>
  <si>
    <t>1035009952449</t>
  </si>
  <si>
    <t>ЧЕХОВСКОЕ ОТКРЫТОЕ АКЦИОНЕРНОЕ ОБЩЕСТВО "ПРОМЖЕЛДОРТРАНС"</t>
  </si>
  <si>
    <t>142300 МОСКОВСКАЯ ОБЛАСТЬ, г.Чехов, Весенняя - 24 железнодорожные пути необщего пользования станции Чехов</t>
  </si>
  <si>
    <t>20200909-1428-2615-4995-000000383432</t>
  </si>
  <si>
    <t>142300, МОСКОВСКАЯ ОБЛАСТЬ, ГОРОД ЧЕХОВ, УЛИЦА ВЕСЕННЯЯ, 24, -, -,</t>
  </si>
  <si>
    <t>20200909-1428-2615-8559-000000383432</t>
  </si>
  <si>
    <t>20200909-1428-2206-9440-000000383432</t>
  </si>
  <si>
    <t>002104905912</t>
  </si>
  <si>
    <t>26.01.1995</t>
  </si>
  <si>
    <t>5050011857</t>
  </si>
  <si>
    <t>1035010213303</t>
  </si>
  <si>
    <t>ОБЩЕСТВО С ОГРАНИЧЕННОЙ ОТВЕТСТВЕННОСТЬЮ "СТАРТ"</t>
  </si>
  <si>
    <t>141100, Мос.обл., г.Щелково, ст.Соколовская, ул. Строителей ,д.1 железнодорожные пути необщего пользования станции Соколовская</t>
  </si>
  <si>
    <t>20200909-1428-2616-4147-000000383432</t>
  </si>
  <si>
    <t>141101, ОБЛАСТЬ МОСКОВСКАЯ, ГОРОД ЩЛКОВО, ТЕРРИТОРИЯ ДОМОСТРОИТЕЛЬ, ВЛАДЕНИЕ 1,</t>
  </si>
  <si>
    <t>20200909-1428-2616-7601-000000383432</t>
  </si>
  <si>
    <t>20200909-1428-2206-9913-000000383432</t>
  </si>
  <si>
    <t>002104905913</t>
  </si>
  <si>
    <t>10.09.1991</t>
  </si>
  <si>
    <t>5052000811</t>
  </si>
  <si>
    <t>1025007068998</t>
  </si>
  <si>
    <t>ОБЩЕСТВО С ОГРАНИЧЕННОЙ ОТВЕТСТВЕННОСТЬЮ "СЭТ"</t>
  </si>
  <si>
    <t>141190,г.Фрязино,ул.Озерная,д.1 железнодорожные пути необщего пользования станции Фрязино</t>
  </si>
  <si>
    <t>20200909-1428-2617-1371-000000383432</t>
  </si>
  <si>
    <t>141191, МОСКОВСКАЯ ОБЛАСТЬ, ГОРОД ФРЯЗИНО, УЛИЦА ОЗЕРНАЯ, 1В,</t>
  </si>
  <si>
    <t>20200909-1428-2617-4557-000000383432</t>
  </si>
  <si>
    <t>20200909-1428-2207-0387-000000383432</t>
  </si>
  <si>
    <t>002104905914</t>
  </si>
  <si>
    <t>29.09.2005</t>
  </si>
  <si>
    <t>5052015568</t>
  </si>
  <si>
    <t>1055014140532</t>
  </si>
  <si>
    <t>ОБЩЕСТВО С ОГРАНИЧЕННОЙ ОТВЕТСТВЕННОСТЬЮ "ИНВЕСТРАЗВИТИЕ"</t>
  </si>
  <si>
    <t>141191, МО г.Фрязино, ул.Пушкина, д.16 железнодорожные пути необщего пользования станции Фрязино</t>
  </si>
  <si>
    <t>20200909-1428-2617-9673-000000383432</t>
  </si>
  <si>
    <t>141190, МОСКОВСКАЯ ОБЛАСТЬ, ГОРОД ФРЯЗИНО, УЛИЦА ПУШКИНА, 16,</t>
  </si>
  <si>
    <t>20200909-1428-2618-3576-000000383432</t>
  </si>
  <si>
    <t>20200909-1428-2207-0856-000000383432</t>
  </si>
  <si>
    <t>002104905915</t>
  </si>
  <si>
    <t>18.09.2002</t>
  </si>
  <si>
    <t>5077000531</t>
  </si>
  <si>
    <t>1025007770028</t>
  </si>
  <si>
    <t>ЗАКРЫТОЕ АКЦИОНЕРНОЕ ОБЩЕСТВО "РУЭЛ"</t>
  </si>
  <si>
    <t>142214 МО, Серпуховский район, деревня Ивановское железнодорожные пути необщего пользования станции Серпухов</t>
  </si>
  <si>
    <t>20200909-1428-2618-8681-000000383432</t>
  </si>
  <si>
    <t>142214, МОСКОВСКАЯ ОБЛАСТЬ, РАЙОН СЕРПУХОВСКИЙ, ДЕРЕВНЯ ИВАНОВСКОЕ,</t>
  </si>
  <si>
    <t>20200909-1428-2619-9167-000000383432</t>
  </si>
  <si>
    <t>20200909-1428-2207-1381-000000383432</t>
  </si>
  <si>
    <t>002104905916</t>
  </si>
  <si>
    <t>15.03.2006</t>
  </si>
  <si>
    <t>7701648995</t>
  </si>
  <si>
    <t>1067746376466</t>
  </si>
  <si>
    <t>ОБЩЕСТВО С ОГРАНИЧЕННОЙ ОТВЕТСТВЕННОСТЬЮ "ТИС"</t>
  </si>
  <si>
    <t>105275, г.Москва, ул.Соколиной Горы 8-я, д.26 железнодорожные пути необщего пользования станции Белые Столбы</t>
  </si>
  <si>
    <t>20200909-1428-2620-2072-000000383432</t>
  </si>
  <si>
    <t>142052, ОБЛАСТЬ МОСКОВСКАЯ, ГОРОД ДОМОДЕДОВО, ДЕРЕВНЯ ШАХОВО, ДОМ 60, ОФИС 205,</t>
  </si>
  <si>
    <t>20200909-1428-2621-4366-000000383432</t>
  </si>
  <si>
    <t>20200909-1428-2207-1852-000000383432</t>
  </si>
  <si>
    <t>002104905917</t>
  </si>
  <si>
    <t>05.06.2001</t>
  </si>
  <si>
    <t>7702318982</t>
  </si>
  <si>
    <t>1027739173120</t>
  </si>
  <si>
    <t>ЗАКРЫТОЕ АКЦИОНЕРНОЕ ОБЩЕСТВО "КОРАД-МЕТ"</t>
  </si>
  <si>
    <t>Российская Федерация, Г.МОСКВА , Москва, Проспект Мира - 68 - стр.3 железнодорожные пути необщего пользования станции ЛУХОВИЦЫ</t>
  </si>
  <si>
    <t>20200909-1428-2621-7854-000000383432</t>
  </si>
  <si>
    <t>129110, МОСКВА ГОРОД, ПРОСПЕКТ МИРА, ДОМ 68, СТРОЕНИЕ 3, КОМНАТА 501,</t>
  </si>
  <si>
    <t>20200909-1428-2622-0432-000000383432</t>
  </si>
  <si>
    <t>20200909-1428-2207-2323-000000383432</t>
  </si>
  <si>
    <t>002104905918</t>
  </si>
  <si>
    <t>30.08.2007</t>
  </si>
  <si>
    <t>7709755773</t>
  </si>
  <si>
    <t>1077759577554</t>
  </si>
  <si>
    <t>ОБЩЕСТВО С ОГРАНИЧЕННОЙ ОТВЕТСТВЕННОСТЬЮ "АВРОРА"</t>
  </si>
  <si>
    <t>г. Москва, Рогожский вал 3 железнодорожные пути необщего пользования станции Павловский Посад</t>
  </si>
  <si>
    <t>20200909-1428-2622-3091-000000383432</t>
  </si>
  <si>
    <t>111024 МОСКВА ГОРОД УЛИЦА КАБЕЛЬНАЯ 2-Я ДОМ 2СТРОЕНИЕ 5 ПОМ 1 КОМ 16,</t>
  </si>
  <si>
    <t>20200909-1428-2622-7479-000000383432</t>
  </si>
  <si>
    <t>20200909-1428-2207-2792-000000383432</t>
  </si>
  <si>
    <t>002104905919</t>
  </si>
  <si>
    <t>16.07.2010</t>
  </si>
  <si>
    <t>7724754301</t>
  </si>
  <si>
    <t>1107746567147</t>
  </si>
  <si>
    <t>ОБЩЕСТВО С ОГРАНИЧЕННОЙ ОТВЕТСТВЕННОСТЬЮ "РОЛТТРАНС"</t>
  </si>
  <si>
    <t>г.Коломна Канатный проезд ,д.12 железнодорожные пути необщего пользования станции Голутвин</t>
  </si>
  <si>
    <t>20200909-1428-2624-1307-000000383432</t>
  </si>
  <si>
    <t>115201 МОСКВА ГОРОД ПРОЕЗД ВАРШАВСКИЙ 1-Й 1А СТР.1 ОФ417,</t>
  </si>
  <si>
    <t>20200909-1428-2624-6087-000000383432</t>
  </si>
  <si>
    <t>20200909-1428-2207-3262-000000383432</t>
  </si>
  <si>
    <t>002104905920</t>
  </si>
  <si>
    <t>30.06.2009</t>
  </si>
  <si>
    <t>7729634801</t>
  </si>
  <si>
    <t>1097746380820</t>
  </si>
  <si>
    <t>АКЦИОНЕРНОЕ ОБЩЕСТВО "1470 УПРАВЛЕНИЕ МАТЕРИАЛЬНО-ТЕХНИЧЕСКОГО ОБЕСПЕЧЕНИЯ"</t>
  </si>
  <si>
    <t>Г.МОСКВА , Москва, Очаковское шоссе - 3А Лейтенанта Бойко 95Б Фабричная 1а железнодорожные пути необщего пользования станции ЛОБНЯ СЕЛЯТИНО</t>
  </si>
  <si>
    <t>20200909-1428-2624-8948-000000383432</t>
  </si>
  <si>
    <t>119530, МОСКВА ГОРОД, ШОССЕ ОЧАКОВСКОЕ, ДОМ 28, СТРОЕНИЕ 1, ПОМЕЩЕНИЕ 302А,</t>
  </si>
  <si>
    <t>20200909-1428-2625-1754-000000383432</t>
  </si>
  <si>
    <t>20200909-1428-2207-3736-000000383432</t>
  </si>
  <si>
    <t>002104905921</t>
  </si>
  <si>
    <t>20.03.2008</t>
  </si>
  <si>
    <t>502406286728</t>
  </si>
  <si>
    <t>308502408000042</t>
  </si>
  <si>
    <t>ИП СМИРНОВ МАКСИМ ВИКТОРОВИЧ</t>
  </si>
  <si>
    <t>143408 МО г.Красногорск, ул. Карбышева, д.15 к.2 кв.80 железнодорожные пути необщего пользования станции Стройка</t>
  </si>
  <si>
    <t>20200909-1428-2625-4914-000000383432</t>
  </si>
  <si>
    <t>143408 Московская область, г.Красногорск, ул. Карбышева, д.15 к.2 кв.80 т 498-500-90-03</t>
  </si>
  <si>
    <t>20200909-1428-2628-8745-000000383432</t>
  </si>
  <si>
    <t>20200909-1428-2207-4205-000000383432</t>
  </si>
  <si>
    <t>002104905922</t>
  </si>
  <si>
    <t>5702000191</t>
  </si>
  <si>
    <t>1025700514300</t>
  </si>
  <si>
    <t>АКЦИОНЕРНОЕ ОБЩЕСТВО "ПРОМПРИБОР"</t>
  </si>
  <si>
    <t>303760, Орл. обл. г.Ливны, ул. Мира,40 железнодорожные пути необщего пользования станции Ливны-2</t>
  </si>
  <si>
    <t>20200909-1428-2629-1627-000000383432</t>
  </si>
  <si>
    <t>303858, ОРЛОВСКАЯ ОБЛАСТЬ, ГОРОД ЛИВНЫ, УЛИЦА ИНДУСТРИАЛЬНАЯ, ДОМ 2П,</t>
  </si>
  <si>
    <t>20200909-1428-2629-3886-000000383432</t>
  </si>
  <si>
    <t>20200909-1428-2207-4675-000000383432</t>
  </si>
  <si>
    <t>002104905923</t>
  </si>
  <si>
    <t>14.10.2002</t>
  </si>
  <si>
    <t>5720007979</t>
  </si>
  <si>
    <t>1025700693259</t>
  </si>
  <si>
    <t>ОБЩЕСТВО С ОГРАНИЧЕННОЙ ОТВЕТСТВЕННОСТЬЮ "ОРКОМ"</t>
  </si>
  <si>
    <t>ОРЛОВСКАЯ ОБЛАСТЬ РАЙОН ОРЛОВСКИЙ ПОСЕЛОК ГОРОДСКОГО ТИПА ЗНАМЕНКАУЛИЦА ЗЕЛЕНАЯ железнодорожные пути необщего пользования станции Орел</t>
  </si>
  <si>
    <t>20200909-1428-2629-6593-000000383432</t>
  </si>
  <si>
    <t>302520 ОРЛОВСКАЯ ОБЛАСТЬ РАЙОН ОРЛОВСКИЙ ПОСЕЛОК ГОРОДСКОГО ТИПА ЗНАМЕНКАУЛИЦА ЗЕЛЕНАЯ ,</t>
  </si>
  <si>
    <t>20200909-1428-2629-9047-000000383432</t>
  </si>
  <si>
    <t>20200909-1428-2207-5151-000000383432</t>
  </si>
  <si>
    <t>002104905924</t>
  </si>
  <si>
    <t>20.08.2007</t>
  </si>
  <si>
    <t>5751033538</t>
  </si>
  <si>
    <t>1075742002324</t>
  </si>
  <si>
    <t>ОБЩЕСТВО С ОГРАНИЧЕННОЙ ОТВЕТСТВЕННОСТЬЮ "СЕМИНАРСКОЕ"</t>
  </si>
  <si>
    <t>302006, г. Орел,ул.Семинарская,д.3 железнодорожные пути необщего пользования станции Орел</t>
  </si>
  <si>
    <t>20200909-1428-2630-1747-000000383432</t>
  </si>
  <si>
    <t>302006 ОРЛОВСКАЯ ОБЛАСТЬ ГОРОД ОРЛ УЛИЦА СЕМИНАРСКАЯ 3 ,</t>
  </si>
  <si>
    <t>20200909-1428-2630-4078-000000383432</t>
  </si>
  <si>
    <t>20200909-1428-2207-5618-000000383432</t>
  </si>
  <si>
    <t>002104905925</t>
  </si>
  <si>
    <t>04.09.2002</t>
  </si>
  <si>
    <t>5752007636</t>
  </si>
  <si>
    <t>1025700776969</t>
  </si>
  <si>
    <t>АКЦИОНЕРНОЕ ОБЩЕСТВО "ОРЕЛНЕФТЕПРОДУКТ"</t>
  </si>
  <si>
    <t>302001, г. Орел, ул. Маяковского, д.40 железнодорожные пути необщего пользования станции Ливны-1, Орел</t>
  </si>
  <si>
    <t>20200909-1428-2630-6723-000000383432</t>
  </si>
  <si>
    <t>302001, ОРЛОВСКАЯ ОБЛАСТЬ, ГОРОД ОРЛ, УЛИЦА МАЯКОВСКОГО, 40,</t>
  </si>
  <si>
    <t>20200909-1428-2630-9198-000000383432</t>
  </si>
  <si>
    <t>20200909-1428-2207-6086-000000383432</t>
  </si>
  <si>
    <t>002104905926</t>
  </si>
  <si>
    <t>23.06.2004</t>
  </si>
  <si>
    <t>5752034559</t>
  </si>
  <si>
    <t>1045752003747</t>
  </si>
  <si>
    <t>ОБЩЕСТВО С ОГРАНИЧЕННОЙ ОТВЕТСТВЕННОСТЬЮ "ЭЛИТПАК"</t>
  </si>
  <si>
    <t>302010 ОРЛОВСКАЯ ОБЛАСТЬ ГОРОД ОРЛ УЛИЦА АВТОВОКЗАЛЬНАЯ 85 железнодорожные пути необщего пользования станции Цон</t>
  </si>
  <si>
    <t>20200909-1428-2631-1924-000000383432</t>
  </si>
  <si>
    <t>302010 ОРЛОВСКАЯ ОБЛАСТЬ ГОРОД ОРЛ УЛИЦА АВТОВОКЗАЛЬНАЯ 85</t>
  </si>
  <si>
    <t>20200909-1428-2631-4211-000000383432</t>
  </si>
  <si>
    <t>20200909-1428-2207-6556-000000383432</t>
  </si>
  <si>
    <t>002104905927</t>
  </si>
  <si>
    <t>16.05.2007</t>
  </si>
  <si>
    <t>5722111630</t>
  </si>
  <si>
    <t>1075746000164</t>
  </si>
  <si>
    <t>ОБЩЕСТВО С ОГРАНИЧЕННОЙ ОТВЕТСТВЕННОСТЬЮ "ТОРГОВО-ЗАКУПОЧНАЯ КОМПАНИЯ ЗЕРНОВЫЕ ПРОДУКТЫ"</t>
  </si>
  <si>
    <t>303320 Орлвская область, Свердловский район, поселок городского типа Змивка, улица 8 марта, д.9 , литер Д, помещение 2. железнодорожные пути необщего пользования станции Змивка</t>
  </si>
  <si>
    <t>20200909-1428-2631-7185-000000383432</t>
  </si>
  <si>
    <t>303320, ОРЛОВСКАЯ ОБЛАСТЬ, РАЙОН СВЕРДЛОВСКИЙ, ПОСЕЛОК ГОРОДСКОГО ТИПА ЗМИВКА, УЛИЦА 8 МАРТА, ДОМ 9, ЛИТЕР Д, ПОМЕЩЕНИЕ 2,</t>
  </si>
  <si>
    <t>20200909-1428-2631-9560-000000383432</t>
  </si>
  <si>
    <t>20200909-1428-2207-7037-000000383432</t>
  </si>
  <si>
    <t>002104905928</t>
  </si>
  <si>
    <t>25.11.2009</t>
  </si>
  <si>
    <t>5834047414</t>
  </si>
  <si>
    <t>1095834002648</t>
  </si>
  <si>
    <t>ОБЩЕСТВО С ОГРАНИЧЕННОЙ ОТВЕТСТВЕННОСТЬЮ "ВТОРЧЕРМЕТ НЛМК ЮГ"</t>
  </si>
  <si>
    <t>440072, г. Пенза, пос. Монтажный железнодорожные пути необщего пользования станции Тамала</t>
  </si>
  <si>
    <t>20200909-1428-2632-2186-000000383432</t>
  </si>
  <si>
    <t>440032, ПЕНЗЕНСКАЯ ОБЛАСТЬ, ГОРОД ПЕНЗА, УЛИЦА ДОРОЖНАЯ, ДОМ 12,</t>
  </si>
  <si>
    <t>20200909-1428-2632-4523-000000383432</t>
  </si>
  <si>
    <t>20200909-1428-2207-7538-000000383432</t>
  </si>
  <si>
    <t>002104905929</t>
  </si>
  <si>
    <t>30.06.2010</t>
  </si>
  <si>
    <t>5837043898</t>
  </si>
  <si>
    <t>1105837001720</t>
  </si>
  <si>
    <t>ОБЩЕСТВО С ОГРАНИЧЕННОЙ ОТВЕТСТВЕННОСТЬЮ "РЕСПЕКТ"</t>
  </si>
  <si>
    <t>Российская Федерация, ПЕНЗЕНСКАЯ ОБЛАСТЬ, Пенза, Зеленодольская - 55 железнодорожные пути необщего пользования станции СЕРДОБСК</t>
  </si>
  <si>
    <t>20200909-1428-2632-7230-000000383432</t>
  </si>
  <si>
    <t>440012 ПЕНЗЕНСКАЯ ОБЛАСТЬ ГОРОД ПЕНЗА УЛИЦА ЗЕЛЕНОДОЛЬСКАЯ 55</t>
  </si>
  <si>
    <t>20200909-1428-2632-9549-000000383432</t>
  </si>
  <si>
    <t>20200909-1428-2207-8016-000000383432</t>
  </si>
  <si>
    <t>002104905930</t>
  </si>
  <si>
    <t>24.09.2004</t>
  </si>
  <si>
    <t>772700920240</t>
  </si>
  <si>
    <t>304770000409259</t>
  </si>
  <si>
    <t>ИП ЯШИН ВЯЧЕСЛАВ ВАЛЕНТИНОВИЧ</t>
  </si>
  <si>
    <t>Российская Федерация, Г.МОСКВА , Москва, Авиационная - 79 - 44 железнодорожные пути необщего пользования станции ТАЩИЛОВКА</t>
  </si>
  <si>
    <t>20200909-1428-2633-2337-000000383432</t>
  </si>
  <si>
    <t>г.МОСКВА , Авиационная - 79 - 44</t>
  </si>
  <si>
    <t>20200909-1428-2633-4846-000000383432</t>
  </si>
  <si>
    <t>20200909-1428-2207-8501-000000383432</t>
  </si>
  <si>
    <t>002104905931</t>
  </si>
  <si>
    <t>04.11.2002</t>
  </si>
  <si>
    <t>6207002929</t>
  </si>
  <si>
    <t>1026200778922</t>
  </si>
  <si>
    <t>ОТКРЫТОЕ АКЦИОНЕРНОЕ ОБЩЕСТВО "АГРАРИЙ-РАНОВА"</t>
  </si>
  <si>
    <t>391770, Рязанская обл., Милославский р-он., п. Милославское, ул. Привокзальная, д. 2Б железнодорожные пути необщего пользования станции Милославское</t>
  </si>
  <si>
    <t>20200909-1428-2633-7701-000000383432</t>
  </si>
  <si>
    <t>391770, РЯЗАНСКАЯ ОБЛАСТЬ, РАЙОН МИЛОСЛАВСКИЙ, РАБОЧИЙ ПОСЕЛОК МИЛОСЛАВСКОЕ, УЛИЦА ПРИВОКЗАЛЬНАЯ, 2"Б",</t>
  </si>
  <si>
    <t>20200909-1428-2634-0007-000000383432</t>
  </si>
  <si>
    <t>20200909-1428-2208-0859-000000383432</t>
  </si>
  <si>
    <t>002104905932</t>
  </si>
  <si>
    <t>30.10.2003</t>
  </si>
  <si>
    <t>6207002990</t>
  </si>
  <si>
    <t>1036222002893</t>
  </si>
  <si>
    <t>ЗАКРЫТОЕ АКЦИОНЕРНОЕ ОБЩЕСТВО "МИЛОСЛАВСКОЕ УНИВЕРСАЛЬНОЕ ПРЕДПРИЯТИЕ"</t>
  </si>
  <si>
    <t>РЯЗАНСКАЯ ОБЛАСТЬ, Милославский р-он, пгт.Милославское, Березовая - 2, 391770, Рязанская обл., р.п. Милославское, ул. Ленина, д.6 железнодорожные пути необщего пользования станции Милославское</t>
  </si>
  <si>
    <t>20200909-1428-2634-2772-000000383432</t>
  </si>
  <si>
    <t>391770, РЯЗАНСКАЯ ОБЛАСТЬ, РАЙОН МИЛОСЛАВСКИЙ, РАБОЧИЙ ПОСЕЛОК МИЛОСЛАВСКОЕ, УЛИЦА БЕРЕЗОВАЯ, 2,</t>
  </si>
  <si>
    <t>20200909-1428-2634-5166-000000383432</t>
  </si>
  <si>
    <t>20200909-1428-2208-1339-000000383432</t>
  </si>
  <si>
    <t>002104905933</t>
  </si>
  <si>
    <t>29.08.2002</t>
  </si>
  <si>
    <t>6230040440</t>
  </si>
  <si>
    <t>1026201100640</t>
  </si>
  <si>
    <t>АКЦИОНЕРНОЕ ОБЩЕСТВО "ГОРНО-ОБОГАТИТЕЛЬНАЯ КОМПАНИЯ "МУРАЕВНЯ"</t>
  </si>
  <si>
    <t>391786, Рязанская обл., Милославский р-он., с. Мураевня железнодорожные пути необщего пользования станции Милославское</t>
  </si>
  <si>
    <t>20200909-1428-2634-7872-000000383432</t>
  </si>
  <si>
    <t>391786, ОБЛАСТЬ РЯЗАНСКАЯ, РАЙОН МИЛОСЛАВСКИЙ, СЕЛО МУРАЕВНЯ,</t>
  </si>
  <si>
    <t>20200909-1428-2635-0299-000000383432</t>
  </si>
  <si>
    <t>20200909-1428-2208-1979-000000383432</t>
  </si>
  <si>
    <t>002104905934</t>
  </si>
  <si>
    <t>28.09.2009</t>
  </si>
  <si>
    <t>6232007688</t>
  </si>
  <si>
    <t>1096232000765</t>
  </si>
  <si>
    <t>ОБЩЕСТВО С ОГРАНИЧЕННОЙ ОТВЕТСТВЕННОСТЬЮ "САСОВОАГРОТРАНС"</t>
  </si>
  <si>
    <t>Российская Федерация, РЯЗАНСКАЯ ОБЛАСТЬ, Сасово, Есенина - 4 железнодорожные пути необщего пользования станции САСОВО</t>
  </si>
  <si>
    <t>20200909-1428-2635-2944-000000383432</t>
  </si>
  <si>
    <t>391434, РЯЗАНСКАЯ ОБЛАСТЬ, ГОРОД САСОВО, УЛИЦА ЕСЕНИНА, 4,</t>
  </si>
  <si>
    <t>20200909-1428-2635-5185-000000383432</t>
  </si>
  <si>
    <t>20200909-1428-2208-2530-000000383432</t>
  </si>
  <si>
    <t>002104905935</t>
  </si>
  <si>
    <t>06.09.2004</t>
  </si>
  <si>
    <t>6234008013</t>
  </si>
  <si>
    <t>1046209016182</t>
  </si>
  <si>
    <t>ОБЩЕСТВО С ОГРАНИЧЕННОЙ ОТВЕТСТВЕННОСТЬЮ "МИНАП"</t>
  </si>
  <si>
    <t>Российская Федерация, РЯЗАНСКАЯ ОБЛАСТЬ, Рязань, Татарская - 37,Литер А - Н-11 железнодорожные пути необщего пользования станции БЕРЕСТЯНКИ</t>
  </si>
  <si>
    <t>20200909-1428-2635-7919-000000383432</t>
  </si>
  <si>
    <t>390005, ОБЛАСТЬ РЯЗАНСКАЯ, ГОРОД РЯЗАНЬ, УЛИЦА ТАТАРСКАЯ, 37, ЛИТЕР А, Н11,</t>
  </si>
  <si>
    <t>20200909-1428-2636-0184-000000383432</t>
  </si>
  <si>
    <t>20200909-1428-2208-3011-000000383432</t>
  </si>
  <si>
    <t>002104905936</t>
  </si>
  <si>
    <t>24.07.2002</t>
  </si>
  <si>
    <t>7709027196</t>
  </si>
  <si>
    <t>1027700054140</t>
  </si>
  <si>
    <t>АКЦИОНЕРНОЕ ОБЩЕСТВО "ТРАНСНЕФТЕПРОДУКТ"</t>
  </si>
  <si>
    <t>г. Москва, переулок Вишняковский 2 железнодорожные пути необщего пользования станции Шелухово МСК</t>
  </si>
  <si>
    <t>20200909-1428-2636-2867-000000383432</t>
  </si>
  <si>
    <t>115184, МОСКВА ГОРОД, ПЕРЕУЛОК ВИШНЯКОВСКИЙ, ДОМ 2,</t>
  </si>
  <si>
    <t>20200909-1428-2636-5513-000000383432</t>
  </si>
  <si>
    <t>20200909-1428-2208-3483-000000383432</t>
  </si>
  <si>
    <t>002104905937</t>
  </si>
  <si>
    <t>6402003852</t>
  </si>
  <si>
    <t>1026401585220</t>
  </si>
  <si>
    <t>ФЕДЕРАЛЬНОЕ ГОСУДАРСТВЕННОЕ КАЗЕННОЕ УЧРЕЖДЕНИЕ КОМБИНАТ "ВОЛЖАНКА" УПРАВЛЕНИЯ ФЕДЕРАЛЬНОГО АГЕНТСТВА ПО ГОСУДАРСТВЕННЫМ РЕЗЕРВАМ ПО ПРИВОЛЖСКОМУ ФЕДЕРАЛЬНОМУ ОКРУГУ</t>
  </si>
  <si>
    <t>412210, Саратовская обл., г. Аркадак Жилучасток,1 железнодорожные пути необщего пользования станции Аркадак</t>
  </si>
  <si>
    <t>20200909-1428-2636-8269-000000383432</t>
  </si>
  <si>
    <t>412210, ОБЛАСТЬ САРАТОВСКАЯ, РАЙОН АРКАДАКСКИЙ, ГОРОД АРКАДАК, УЛИЦА ЖИЛУЧАСТОК 1,</t>
  </si>
  <si>
    <t>20200909-1428-2637-0782-000000383432</t>
  </si>
  <si>
    <t>20200909-1428-2208-3974-000000383432</t>
  </si>
  <si>
    <t>002104905938</t>
  </si>
  <si>
    <t>03.03.2003</t>
  </si>
  <si>
    <t>6440014975</t>
  </si>
  <si>
    <t>1036404001369</t>
  </si>
  <si>
    <t>ОБЩЕСТВО С ОГРАНИЧЕННОЙ ОТВЕТСТВЕННОСТЬЮ "БАЛАШОВСКИЙ САХАРНЫЙ КОМБИНАТ"</t>
  </si>
  <si>
    <t>412324,Сара-товская обл., Балашовский р-он. Р.п.Пинеровка, ул.Заводская,1 железнодорожные пути необщего пользования станции Пинеровка</t>
  </si>
  <si>
    <t>20200909-1428-2637-3638-000000383432</t>
  </si>
  <si>
    <t>412324, САРАТОВСКАЯ ОБЛАСТЬ, РАЙОН БАЛАШОВСКИЙ, РАБОЧИЙ ПОСЕЛОК ПИНЕРОВКА, УЛИЦА ЗАВОДСКАЯ, 1,</t>
  </si>
  <si>
    <t>20200909-1428-2637-5895-000000383432</t>
  </si>
  <si>
    <t>20200909-1428-2208-4451-000000383432</t>
  </si>
  <si>
    <t>002104905939</t>
  </si>
  <si>
    <t>30.12.2002</t>
  </si>
  <si>
    <t>6450045764</t>
  </si>
  <si>
    <t>1026402205510</t>
  </si>
  <si>
    <t>ЗАКРЫТОЕ АКЦИОНЕРНОЕ ОБЩЕСТВО "КВАРЦИТ-2000"</t>
  </si>
  <si>
    <t>410071,  г. Саратов,  ул. Шелкович-ная, д.177 железнодорожные пути необщего пользования станции Дубасовский, РТИЩЕВО 1</t>
  </si>
  <si>
    <t>20200909-1428-2637-8594-000000383432</t>
  </si>
  <si>
    <t>410003, ОБЛАСТЬ САРАТОВСКАЯ, ГОРОД САРАТОВ, УЛИЦА ИМ ГОРЬКОГО А.М., 84,</t>
  </si>
  <si>
    <t>20200909-1428-2638-0901-000000383432</t>
  </si>
  <si>
    <t>20200909-1428-2208-4927-000000383432</t>
  </si>
  <si>
    <t>002104905940</t>
  </si>
  <si>
    <t>07.12.2002</t>
  </si>
  <si>
    <t>6711002824</t>
  </si>
  <si>
    <t>1026700887619</t>
  </si>
  <si>
    <t>ОБЩЕСТВО С ОГРАНИЧЕННОЙ ОТВЕТСТВЕННОСТЬЮ "АРЕНА-ПРИНТ"</t>
  </si>
  <si>
    <t>214009 Смоленская обл., г. Смоленск, Рославльское шоссе, 7 км  железнодорожные пути необщего пользования станции Красный Бор</t>
  </si>
  <si>
    <t>20200909-1428-2638-3549-000000383432</t>
  </si>
  <si>
    <t>215240, СМОЛЕНСКАЯ ОБЛАСТЬ, РАЙОН НОВОДУГИНСКИЙ, СЕЛО НОВОДУГИНО, УЛИЦА 10 МАРТА, 1,</t>
  </si>
  <si>
    <t>20200909-1428-2638-6096-000000383432</t>
  </si>
  <si>
    <t>20200909-1428-2208-5413-000000383432</t>
  </si>
  <si>
    <t>002104905941</t>
  </si>
  <si>
    <t>13.04.2006</t>
  </si>
  <si>
    <t>6723019741</t>
  </si>
  <si>
    <t>1066723005502</t>
  </si>
  <si>
    <t>ОБЩЕСТВО С ОГРАНИЧЕННОЙ ОТВЕТСТВЕННОСТЬЮ "ЭГГЕР ДРЕВПРОДУКТ ГАГАРИН"</t>
  </si>
  <si>
    <t>215010, СМОЛЕНСКАЯ ОБЛАСТЬ, РАЙОН ГАГАРИНСКИЙ, ГОРОД ГАГАРИН, Эжвинский проезд, д. 1 железнодорожные пути необщего пользования станции Гагарин</t>
  </si>
  <si>
    <t>20200909-1428-2638-8856-000000383432</t>
  </si>
  <si>
    <t>215010, СМОЛЕНСКАЯ ОБЛАСТЬ, РАЙОН ГАГАРИНСКИЙ, ГОРОД ГАГАРИН, ПРОЕЗД ЭЖВИНСКИЙ, 1,</t>
  </si>
  <si>
    <t>20200909-1428-2639-1130-000000383432</t>
  </si>
  <si>
    <t>20200909-1428-2208-5886-000000383432</t>
  </si>
  <si>
    <t>002104905942</t>
  </si>
  <si>
    <t>24.05.2005</t>
  </si>
  <si>
    <t>670900002900</t>
  </si>
  <si>
    <t>305673114400030</t>
  </si>
  <si>
    <t>ИП САЙЕТА ТАТЬЯНА АНАТОЛЬЕВНА</t>
  </si>
  <si>
    <t>214020 г. Смоленск, проед Маршала Конева, д. 29, кв. 10 железнодорожные пути необщего пользования станции ГАГАРИН</t>
  </si>
  <si>
    <t>20200909-1428-2639-4332-000000383432</t>
  </si>
  <si>
    <t>СМОЛЕНСКАЯ ОБЛАСТЬ, Смоленск, Пр-д  М. Конева - 29 - 10</t>
  </si>
  <si>
    <t>20200909-1428-2639-7522-000000383432</t>
  </si>
  <si>
    <t>20200909-1428-2208-6359-000000383432</t>
  </si>
  <si>
    <t>002104905943</t>
  </si>
  <si>
    <t>01.12.2005</t>
  </si>
  <si>
    <t>671404201192</t>
  </si>
  <si>
    <t>305671433500011</t>
  </si>
  <si>
    <t>ИП ОСОКИН МИХАИЛ ВЛАДИМИРОВИЧ</t>
  </si>
  <si>
    <t>г. Смоленск, ул. Индустриальная, д. 9А здание АКБ 1 железнодорожные пути необщего пользования станции Новосмоленская</t>
  </si>
  <si>
    <t>20200909-1428-2640-0222-000000383432</t>
  </si>
  <si>
    <t>г. Смоленск, ул. Бакунина, д.5А, кв. 41</t>
  </si>
  <si>
    <t>20200909-1428-2640-2480-000000383432</t>
  </si>
  <si>
    <t>20200909-1428-2208-6829-000000383432</t>
  </si>
  <si>
    <t>002104905944</t>
  </si>
  <si>
    <t>05.11.2002</t>
  </si>
  <si>
    <t>6820000520</t>
  </si>
  <si>
    <t>1026800887365</t>
  </si>
  <si>
    <t>ОТКРЫТОЕ АКЦИОНЕРНОЕ ОБЩЕСТВО "ВТОРЦВЕТМЕТ"</t>
  </si>
  <si>
    <t>393126, Тамбовская обл., Тамбовский р-он., п. Строитель, ул. Промышленная, стр. 6 железнодорожные пути необщего пользования станции Бокино</t>
  </si>
  <si>
    <t>20200909-1428-2640-5208-000000383432</t>
  </si>
  <si>
    <t>392526, ТАМБОВСКАЯ ОБЛАСТЬ, РАЙОН ТАМБОВСКИЙ, ЗОНА ПРОМЫШЛЕННАЯ, СТРОЕНИЕ 6, ,</t>
  </si>
  <si>
    <t>20200909-1428-2640-7505-000000383432</t>
  </si>
  <si>
    <t>20200909-1428-2208-7303-000000383432</t>
  </si>
  <si>
    <t>002104905945</t>
  </si>
  <si>
    <t>16.06.2005</t>
  </si>
  <si>
    <t>6820021418</t>
  </si>
  <si>
    <t>1056835263682</t>
  </si>
  <si>
    <t>ОБЩЕСТВО С ОГРАНИЧЕННОЙ ОТВЕТСТВЕННОСТЬЮ "ТАМБОВДОРСТРОЙ"</t>
  </si>
  <si>
    <t>Российская Федерация, ТАМБОВСКАЯ ОБЛАСТЬ, Тамбовский р-н, Бокинский пром.узел, Промышленная - 5 железнодорожные пути необщего пользования станции БОКИНО</t>
  </si>
  <si>
    <t>20200909-1428-2641-1124-000000383432</t>
  </si>
  <si>
    <t>392525, ТАМБОВСКАЯ ОБЛАСТЬ, РАЙОН ТАМБОВСКИЙ, ПОСЕЛОК СТРОИТЕЛЬ, ПРОМЫШЛЕННАЯ, СТРОЕНИЕ 5, ,</t>
  </si>
  <si>
    <t>20200909-1428-2641-3416-000000383432</t>
  </si>
  <si>
    <t>20200909-1428-2208-7859-000000383432</t>
  </si>
  <si>
    <t>002104905946</t>
  </si>
  <si>
    <t>20.01.2006</t>
  </si>
  <si>
    <t>6829018314</t>
  </si>
  <si>
    <t>1066829001623</t>
  </si>
  <si>
    <t>ОБЩЕСТВО С ОГРАНИЧЕННОЙ ОТВЕТСТВЕННОСТЬЮ "МЕТАЛЛПОСТАВКА"</t>
  </si>
  <si>
    <t>392000, г. Тамбов, бульвар Строителей, 2 А железнодорожные пути необщего пользования станции Бокино</t>
  </si>
  <si>
    <t>20200909-1428-2641-6289-000000383432</t>
  </si>
  <si>
    <t>392016, ТАМБОВСКАЯ ОБЛАСТЬ, ГОРОД ТАМБОВ, БУЛЬВАР СТРОИТЕЛЕЙ, 2, А, ,</t>
  </si>
  <si>
    <t>20200909-1428-2641-8731-000000383432</t>
  </si>
  <si>
    <t>20200909-1428-2208-8408-000000383432</t>
  </si>
  <si>
    <t>002104905947</t>
  </si>
  <si>
    <t>20.12.2007</t>
  </si>
  <si>
    <t>6829039716</t>
  </si>
  <si>
    <t>1076829011720</t>
  </si>
  <si>
    <t>ОБЩЕСТВО С ОГРАНИЧЕННОЙ ОТВЕТСТВЕННОСТЬЮ ТОРГОВЫЙ ДОМ "ЭКО ОЙЛ"</t>
  </si>
  <si>
    <t>Российская Федерация, ТАМБОВСКАЯ ОБЛАСТЬ, Тамбовский р-н,с. Большая Липовица, Советская - 77 а железнодорожные пути необщего пользования станции БОКИНО</t>
  </si>
  <si>
    <t>20200909-1428-2642-1684-000000383432</t>
  </si>
  <si>
    <t>392521, ОБЛАСТЬ ТАМБОВСКАЯ, РАЙОН ТАМБОВСКИЙ, СЕЛО БОЛЬШАЯ ЛИПОВИЦА, УЛИЦА СОВЕТСКАЯ, ДОМ 77А,</t>
  </si>
  <si>
    <t>20200909-1428-2642-4353-000000383432</t>
  </si>
  <si>
    <t>20200909-1428-2208-8887-000000383432</t>
  </si>
  <si>
    <t>002104905948</t>
  </si>
  <si>
    <t>28.08.2002</t>
  </si>
  <si>
    <t>6833019800</t>
  </si>
  <si>
    <t>1026801360739</t>
  </si>
  <si>
    <t>ОБЩЕСТВО С ОГРАНИЧЕННОЙ ОТВЕТСТВЕННОСТЬЮ "ТАМБОВНЕФТЕГАЗ"</t>
  </si>
  <si>
    <t>392014, г. Тамбов,  ул. Киквидзе, 118 Д железнодорожные пути необщего пользования станции Бокино</t>
  </si>
  <si>
    <t>20200909-1428-2642-7238-000000383432</t>
  </si>
  <si>
    <t>392014, ТАМБОВСКАЯ ОБЛАСТЬ, ГОРОД ТАМБОВ, УЛИЦА КИКВИДЗЕ, 118 Д,</t>
  </si>
  <si>
    <t>20200909-1428-2642-9496-000000383432</t>
  </si>
  <si>
    <t>20200909-1428-2208-9359-000000383432</t>
  </si>
  <si>
    <t>002104905949</t>
  </si>
  <si>
    <t>18.03.2003</t>
  </si>
  <si>
    <t>6803120472</t>
  </si>
  <si>
    <t>1036846999298</t>
  </si>
  <si>
    <t>ОБЩЕСТВО С ОГРАНИЧЕННОЙ ОТВЕТСТВЕННОСТЬЮ "АГРОТЕХНОЛОГИИ"</t>
  </si>
  <si>
    <t>393670, Тамбовская обл.,  г. Жердевка, ул. Заводская, д. 28 А железнодорожные пути необщего пользования станции Жердевка</t>
  </si>
  <si>
    <t>20200909-1428-2643-2365-000000383432</t>
  </si>
  <si>
    <t>393672, ТАМБОВСКАЯ ОБЛАСТЬ, РАЙОН ЖЕРДЕВСКИЙ, ГОРОД ЖЕРДЕВКА, УЛИЦА ЗАВОДСКАЯ, 28, А, ,</t>
  </si>
  <si>
    <t>20200909-1428-2643-4643-000000383432</t>
  </si>
  <si>
    <t>20200909-1428-2208-9927-000000383432</t>
  </si>
  <si>
    <t>002104905950</t>
  </si>
  <si>
    <t>6829007739</t>
  </si>
  <si>
    <t>1046882305601</t>
  </si>
  <si>
    <t>ОБЩЕСТВО С ОГРАНИЧЕННОЙ ОТВЕТСТВЕННОСТЬЮ "АВТОДОР-ТАМБОВ"</t>
  </si>
  <si>
    <t>Российская Федерация, ТАМБОВСКАЯ ОБЛАСТЬ, Тамбов, Монтажников - 9 железнодорожные пути необщего пользования станции КАРИАН-СТРОГАНОВО</t>
  </si>
  <si>
    <t>20200909-1428-2643-7320-000000383432</t>
  </si>
  <si>
    <t>392000, ТАМБОВСКАЯ ОБЛАСТЬ, ГОРОД ТАМБОВ, УЛИЦА МОНТАЖНИКОВ, 9,</t>
  </si>
  <si>
    <t>20200909-1428-2643-9838-000000383432</t>
  </si>
  <si>
    <t>20200909-1428-2209-0401-000000383432</t>
  </si>
  <si>
    <t>002104905951</t>
  </si>
  <si>
    <t>09.12.2002</t>
  </si>
  <si>
    <t>6807000514</t>
  </si>
  <si>
    <t>1026800635201</t>
  </si>
  <si>
    <t>ОБЩЕСТВО С ОГРАНИЧЕННОЙ ОТВЕТСТВЕННОСТЬЮ ДСПМК "МИЧУРИНСКАЯ"</t>
  </si>
  <si>
    <t>393740, Мичупинский р-н, гп.Зеленый гай  ул.Автозаводская, д. 2 железнодорожные пути необщего пользования станции Мичуринск-Воронежский</t>
  </si>
  <si>
    <t>20200909-1428-2644-2795-000000383432</t>
  </si>
  <si>
    <t>393741, ОБЛАСТЬ ТАМБОВСКАЯ, РАЙОН МИЧУРИНСКИЙ, ПОСЕЛОК ЗЕЛЕНЫЙ ГАЙ, УЛИЦА АВТОЗАВОДСКАЯ, 2,</t>
  </si>
  <si>
    <t>20200909-1428-2644-5036-000000383432</t>
  </si>
  <si>
    <t>20200909-1428-2209-0878-000000383432</t>
  </si>
  <si>
    <t>002104905952</t>
  </si>
  <si>
    <t>25.11.2004</t>
  </si>
  <si>
    <t>7710565417</t>
  </si>
  <si>
    <t>1047796904088</t>
  </si>
  <si>
    <t>ОБЩЕСТВО С ОГРАНИЧЕННОЙ ОТВЕТСТВЕННОСТЬЮ "ЭЙДЖИ-ОЙЛ"</t>
  </si>
  <si>
    <t>ТАМБОВСКАЯ ОБЛАСТЬ, Мичуринский рн,произв.зона, здание 1, с/п Жидиловский сельсовет 393741, Тамбовская обл., Мичуринский р-он., пос. Зеленый Гай, ул. Новая площадка железнодорожные пути необщего пользования станции Мичуринск-Воронежский</t>
  </si>
  <si>
    <t>20200909-1428-2644-8047-000000383432</t>
  </si>
  <si>
    <t>393742, ТАМБОВСКАЯ ОБЛАСТЬ, РАЙОН МИЧУРИНСКИЙ, ЗОНА ПРОИЗВОДСТВЕННАЯ, ЗДАНИЕ 1, С/П ЖИДИЛОВСКИЙ СЕЛЬСОВЕТ, ,</t>
  </si>
  <si>
    <t>20200909-1428-2645-0356-000000383432</t>
  </si>
  <si>
    <t>20200909-1428-2209-1357-000000383432</t>
  </si>
  <si>
    <t>002104905953</t>
  </si>
  <si>
    <t>13.09.2002</t>
  </si>
  <si>
    <t>6831004608</t>
  </si>
  <si>
    <t>1026801156975</t>
  </si>
  <si>
    <t>АКЦИОНЕРНОЕ ОБЩЕСТВО "ТАМБОВНЕФТЕПРОДУКТ"</t>
  </si>
  <si>
    <t>392012, г. Тамбов, ул. Пионерская, д. 9 а железнодорожные пути необщего пользования станции Никифоровка, Цна</t>
  </si>
  <si>
    <t>20200909-1428-2645-4787-000000383432</t>
  </si>
  <si>
    <t>Российская Федерация, ТАМБОВСКАЯ ОБЛАСТЬ, Тамбов, ул. Пионерская, д. 9 а</t>
  </si>
  <si>
    <t>20200909-1428-2645-7281-000000383432</t>
  </si>
  <si>
    <t>20200909-1428-2209-1829-000000383432</t>
  </si>
  <si>
    <t>002104905954</t>
  </si>
  <si>
    <t>14.07.2003</t>
  </si>
  <si>
    <t>6828004090</t>
  </si>
  <si>
    <t>1036876411747</t>
  </si>
  <si>
    <t>ОБЩЕСТВО С ОГРАНИЧЕННОЙ ОТВЕТСТВЕННОСТЬЮ "РАССКАЗОВСКОЕ"</t>
  </si>
  <si>
    <t>393275, Тамбовская обл., Рассказовский р-он., с. Котовское, ул. Интернациональная, д.6, ТАМБОВСКАЯ ОБЛАСТЬ, Рассказово, Салмановка - 135 железнодорожные пути необщего пользования станции Платоновка</t>
  </si>
  <si>
    <t>20200909-1428-2646-0049-000000383432</t>
  </si>
  <si>
    <t>393275, ТАМБОВСКАЯ ОБЛАСТЬ, РАЙОН РАССКАЗОВСКИЙ, СЕЛО КОТОВСКОЕ, УЛИЦА ИНТЕРНАЦИОНАЛЬНАЯ, 6,</t>
  </si>
  <si>
    <t>20200909-1428-2646-2328-000000383432</t>
  </si>
  <si>
    <t>20200909-1428-2209-2305-000000383432</t>
  </si>
  <si>
    <t>002104905955</t>
  </si>
  <si>
    <t>12.05.2003</t>
  </si>
  <si>
    <t>6832041673</t>
  </si>
  <si>
    <t>1036888184651</t>
  </si>
  <si>
    <t>ОБЩЕСТВО С ОГРАНИЧЕННОЙ ОТВЕТСТВЕННОСТЬЮ "МЕТАЛЛ ПЛЮС"</t>
  </si>
  <si>
    <t>392680, г. Тамбов, буль-вар Строителей, 3А железнодорожные пути необщего пользования станции Платоновка</t>
  </si>
  <si>
    <t>20200909-1428-2646-4962-000000383432</t>
  </si>
  <si>
    <t>392000 ТАМБОВСКАЯ ОБЛАСТЬ ГОРОД ТАМБОВ БУЛЬВАР СТРОИТЕЛЕЙ 3А ,</t>
  </si>
  <si>
    <t>20200909-1428-2646-7221-000000383432</t>
  </si>
  <si>
    <t>20200909-1428-2209-2777-000000383432</t>
  </si>
  <si>
    <t>002104905956</t>
  </si>
  <si>
    <t>06.07.2006</t>
  </si>
  <si>
    <t>6827016382</t>
  </si>
  <si>
    <t>1066827009457</t>
  </si>
  <si>
    <t>ОБЩЕСТВО С ОГРАНИЧЕННОЙ ОТВЕТСТВЕННОСТЬЮ "САБУРОВСКИЙ КОМБИНАТ ХЛЕБОПРОДУКТОВ"</t>
  </si>
  <si>
    <t>Российская Федерация, ТАМБОВСКАЯ ОБЛАСТЬ, Никифоровский район, с.Сабуро-Покровское, ул.Полевая - 2Б железнодорожные пути необщего пользования станции САБУРОВО</t>
  </si>
  <si>
    <t>20200909-1428-2647-0048-000000383432</t>
  </si>
  <si>
    <t>393030, ОБЛАСТЬ ТАМБОВСКАЯ, РАЙОН НИКИФОРОВСКИЙ, СЕЛО САБУРО-ПОКРОВСКОЕ, УЛИЦА ПОЛЕВАЯ, ДОМ 2Б,</t>
  </si>
  <si>
    <t>20200909-1428-2647-2371-000000383432</t>
  </si>
  <si>
    <t>20200909-1428-2209-3264-000000383432</t>
  </si>
  <si>
    <t>002104905957</t>
  </si>
  <si>
    <t>09.11.2002</t>
  </si>
  <si>
    <t>6832040165</t>
  </si>
  <si>
    <t>1026801225681</t>
  </si>
  <si>
    <t>ОБЩЕСТВО С ОГРАНИЧЕННОЙ ОТВЕТСТВЕННОСТЬЮ "Э.П.Ф."</t>
  </si>
  <si>
    <t>ТАМБОВСКАЯ ОБЛАСТЬ, Тамбов, Ипподромная - 25 393430, Тамбовская обл., Сампурский р-он., п. Сатинка железнодорожные пути необщего пользования станции Сампур, НИКИФОРОВКА, УМЕТ</t>
  </si>
  <si>
    <t>20200909-1428-2647-5298-000000383432</t>
  </si>
  <si>
    <t>392028, ТАМБОВСКАЯ ОБЛАСТЬ, ГОРОД ТАМБОВ, УЛИЦА ИППОДРОМНАЯ, ДОМ 25, КОРПУС Г,</t>
  </si>
  <si>
    <t>20200909-1428-2647-7696-000000383432</t>
  </si>
  <si>
    <t>20200909-1428-2209-3739-000000383432</t>
  </si>
  <si>
    <t>002104905958</t>
  </si>
  <si>
    <t>16.09.2002</t>
  </si>
  <si>
    <t>6833002821</t>
  </si>
  <si>
    <t>1026801361168</t>
  </si>
  <si>
    <t>ОТКРЫТОЕ АКЦИОНЕРНОЕ ОБЩЕСТВО "ТАМБОВСКИЙ ЗАВОД ЖЕЛЕЗОБЕТОННЫХ ИЗДЕЛИЙ "</t>
  </si>
  <si>
    <t>392028, г. Тамбов, ул. Ипподромная, д. 7 железнодорожные пути необщего пользования станции Тамбов I</t>
  </si>
  <si>
    <t>20200909-1428-2648-0337-000000383432</t>
  </si>
  <si>
    <t>392028, ТАМБОВСКАЯ ОБЛАСТЬ, ГОРОД ТАМБОВ, УЛИЦА ИППОДРОМНАЯ, 7,</t>
  </si>
  <si>
    <t>20200909-1428-2648-2571-000000383432</t>
  </si>
  <si>
    <t>20200909-1428-2209-4277-000000383432</t>
  </si>
  <si>
    <t>002104905959</t>
  </si>
  <si>
    <t>07.08.2003</t>
  </si>
  <si>
    <t>6825005152</t>
  </si>
  <si>
    <t>1036858764810</t>
  </si>
  <si>
    <t>ОБЩЕСТВО С ОГРАНИЧЕННОЙ ОТВЕТСТВЕННОСТЬЮ "КОТОВСКАЯ СТРОИТЕЛЬНО-МОНТАЖНАЯ ОРГАНИЗАЦИЯ"</t>
  </si>
  <si>
    <t>393194, Тамбовская обл., г. Котовск, Железно-дорожный проезд, 4 железнодорожные пути необщего пользования станции Тамбов II</t>
  </si>
  <si>
    <t>20200909-1428-2648-5329-000000383432</t>
  </si>
  <si>
    <t>393191, ОБЛАСТЬ ТАМБОВСКАЯ, ГОРОД КОТОВСК, ПРОЕЗД ЖЕЛЕЗНОДОРОЖНЫЙ, 4,</t>
  </si>
  <si>
    <t>20200909-1428-2648-7625-000000383432</t>
  </si>
  <si>
    <t>20200909-1428-2209-4750-000000383432</t>
  </si>
  <si>
    <t>002104905960</t>
  </si>
  <si>
    <t>10.04.2003</t>
  </si>
  <si>
    <t>6821170540</t>
  </si>
  <si>
    <t>1036846999408</t>
  </si>
  <si>
    <t>ОБЩЕСТВО С ОГРАНИЧЕННОЙ ОТВЕТСТВЕННОСТЬЮ "ДОРОЖНО-РЕМОНТНО-СТРОИТЕЛЬНОЕ ПРЕДПРИЯТИЕ"</t>
  </si>
  <si>
    <t>393550, Тамбовская обл., Токаревский р-он., р.п. Токаревка, ул. Промзона, 8 железнодорожные пути необщего пользования станции Токарвка</t>
  </si>
  <si>
    <t>20200909-1428-2649-0280-000000383432</t>
  </si>
  <si>
    <t>393550 ТАМБОВСКАЯ ОБЛАСТЬ РАЙОН ТОКАРЕВСКИЙ РАБОЧИЙ ПОСЕЛОК ТОКАРЕВКАУЛИЦА ПРОМЗОНА 8</t>
  </si>
  <si>
    <t>20200909-1428-2649-2498-000000383432</t>
  </si>
  <si>
    <t>20200909-1428-2209-5224-000000383432</t>
  </si>
  <si>
    <t>002104905961</t>
  </si>
  <si>
    <t>14.05.2007</t>
  </si>
  <si>
    <t>6806002910</t>
  </si>
  <si>
    <t>1076824000362</t>
  </si>
  <si>
    <t>ОБЩЕСТВО С ОГРАНИЧЕННОЙ ОТВЕТСТВЕННОСТЬЮ "ЮГО-ВОСТОЧНАЯ АГРОГРУППА"</t>
  </si>
  <si>
    <t>393370, Тамбов-ская обл., Кирса-новский район, с. Голынщина, ул. Совхозная,23 железнодорожные пути необщего пользования станции Умет</t>
  </si>
  <si>
    <t>20200909-1428-2649-5174-000000383432</t>
  </si>
  <si>
    <t>393370, ОБЛАСТЬ ТАМБОВСКАЯ, РАЙОН КИРСАНОВСКИЙ, СЕЛО ГОЛЫНЩИНА, УЛИЦА СОВХОЗНАЯ, 23,</t>
  </si>
  <si>
    <t>20200909-1428-2649-7438-000000383432</t>
  </si>
  <si>
    <t>20200909-1428-2209-5698-000000383432</t>
  </si>
  <si>
    <t>002104905962</t>
  </si>
  <si>
    <t>6818002070</t>
  </si>
  <si>
    <t>1026800854882</t>
  </si>
  <si>
    <t>АКЦИОНЕРНОЕ ОБЩЕСТВО "СОСНОВСКОЕ ХЛЕБОПРИЕМНОЕ ПРЕДПРИЯТИЕ"</t>
  </si>
  <si>
    <t>393840, Тамбовская обл., р.п. Сосновка, ул.Котовского, 1 ТАМБОВСКАЯ ОБЛАСТЬ, Ламки железнодорожные пути необщего пользования станции Челновая</t>
  </si>
  <si>
    <t>20200909-1428-2650-0094-000000383432</t>
  </si>
  <si>
    <t>393840, ТАМБОВСКАЯ ОБЛАСТЬ, РАЙОН СОСНОВСКИЙ, РАБОЧИЙ ПОСЕЛОК СОСНОВКА, УЛИЦА КОТОВСКОГО, 1,</t>
  </si>
  <si>
    <t>20200909-1428-2650-2311-000000383432</t>
  </si>
  <si>
    <t>20200909-1428-2209-6171-000000383432</t>
  </si>
  <si>
    <t>002104905963</t>
  </si>
  <si>
    <t>24.12.2002</t>
  </si>
  <si>
    <t>6818004461</t>
  </si>
  <si>
    <t>1026800857940</t>
  </si>
  <si>
    <t>ОБЩЕСТВО С ОГРАНИЧЕННОЙ ОТВЕТСТВЕННОСТЬЮ "ТРУД"</t>
  </si>
  <si>
    <t>393840, Тамбовская обл., Сосновский р-он., р.п. Сосновка, ул. Мичурина, 79 железнодорожные пути необщего пользования станции Челновая</t>
  </si>
  <si>
    <t>20200909-1428-2650-4933-000000383432</t>
  </si>
  <si>
    <t>393840, ТАМБОВСКАЯ ОБЛАСТЬ, РАЙОН СОСНОВСКИЙ, РАБОЧИЙ ПОСЕЛОК СОСНОВКА, УЛИЦА МИЧУРИНА, ДОМ 79,</t>
  </si>
  <si>
    <t>20200909-1428-2650-7140-000000383432</t>
  </si>
  <si>
    <t>20200909-1428-2209-6646-000000383432</t>
  </si>
  <si>
    <t>002104905964</t>
  </si>
  <si>
    <t>02.02.2005</t>
  </si>
  <si>
    <t>5047064016</t>
  </si>
  <si>
    <t>1055009303876</t>
  </si>
  <si>
    <t>ОБЩЕСТВО С ОГРАНИЧЕННОЙ ОТВЕТСТВЕННОСТЬЮ "АВТОШАТЛ"</t>
  </si>
  <si>
    <t>Российская Федерация, ТУЛЬСКАЯ ОБЛАСТЬ, Плавск, Заводская - 30 железнодорожные пути необщего пользования станции ПЛАВСК</t>
  </si>
  <si>
    <t>20200909-1428-2650-9905-000000383432</t>
  </si>
  <si>
    <t>127299, МОСКВА ГОРОД, УЛИЦА КОСМОНАВТА ВОЛКОВА, ДОМ 12, ПОМЕЩЕНИЕ XVII КОМ 21,</t>
  </si>
  <si>
    <t>20200909-1428-2651-2134-000000383432</t>
  </si>
  <si>
    <t>20200909-1428-2209-7115-000000383432</t>
  </si>
  <si>
    <t>002104905965</t>
  </si>
  <si>
    <t>14.08.2008</t>
  </si>
  <si>
    <t>5611055980</t>
  </si>
  <si>
    <t>1085658025650</t>
  </si>
  <si>
    <t>ОБЩЕСТВО С ОГРАНИЧЕННОЙ ОТВЕТСТВЕННОСТЬЮ "РУССОЛЬ"</t>
  </si>
  <si>
    <t>Тульская область, Новомосковский район, г. Новомосковск, ул. Свободы, д. 29 железнодорожные пути необщего пользования станции Северная</t>
  </si>
  <si>
    <t>20200909-1428-2651-4714-000000383432</t>
  </si>
  <si>
    <t>460009, ОБЛАСТЬ ОРЕНБУРГСКАЯ, ГОРОД ОРЕНБУРГ, УЛИЦА ЦВИЛЛИНГА, 61/1,</t>
  </si>
  <si>
    <t>20200909-1428-2651-6932-000000383432</t>
  </si>
  <si>
    <t>20200909-1428-2209-7587-000000383432</t>
  </si>
  <si>
    <t>002104905966</t>
  </si>
  <si>
    <t>25.07.2007</t>
  </si>
  <si>
    <t>6949002718</t>
  </si>
  <si>
    <t>1076949001524</t>
  </si>
  <si>
    <t>ОБЩЕСТВО С ОГРАНИЧЕННОЙ ОТВЕТСТВЕННОСТЬЮ "АГРОПРОМ"</t>
  </si>
  <si>
    <t>Российская Федерация, ТУЛЬСКАЯ ОБЛАСТЬ, Тула, 1-ая Прокатная - 8 железнодорожные пути необщего пользования станции ТУЛА-ЛИХВИНСКАЯ</t>
  </si>
  <si>
    <t>20200909-1428-2651-9771-000000383432</t>
  </si>
  <si>
    <t>300005, ОБЛАСТЬ ТУЛЬСКАЯ, ГОРОД ТУЛА, УЛИЦА 1-Я ПРОКАТНАЯ, ДОМ 8,</t>
  </si>
  <si>
    <t>20200909-1428-2652-2012-000000383432</t>
  </si>
  <si>
    <t>20200909-1428-2209-8070-000000383432</t>
  </si>
  <si>
    <t>002104905967</t>
  </si>
  <si>
    <t>28.09.2000</t>
  </si>
  <si>
    <t>7104030115</t>
  </si>
  <si>
    <t>1027100594333</t>
  </si>
  <si>
    <t>ОБЩЕСТВО С ОГРАНИЧЕННОЙ ОТВЕТСТВЕННОСТЬЮ "ТУЛТЕХМЕТПРОМ"</t>
  </si>
  <si>
    <t>Российская Федерация, ТУЛЬСКАЯ ОБЛАСТЬ, Тула, Филимоновская - 24 железнодорожные пути необщего пользования станции ТУЛА 1-КУРСКАЯ</t>
  </si>
  <si>
    <t>20200909-1428-2652-4780-000000383432</t>
  </si>
  <si>
    <t>300013, ТУЛЬСКАЯ ОБЛАСТЬ, ГОРОД ТУЛА, УЛИЦА 1-Я ТРУБНАЯ, ДОМ 11, ОФИС 406,</t>
  </si>
  <si>
    <t>20200909-1428-2652-7047-000000383432</t>
  </si>
  <si>
    <t>20200909-1428-2209-8544-000000383432</t>
  </si>
  <si>
    <t>002104905968</t>
  </si>
  <si>
    <t>17.07.2007</t>
  </si>
  <si>
    <t>7106500133</t>
  </si>
  <si>
    <t>1077154000285</t>
  </si>
  <si>
    <t>ОБЩЕСТВО С ОГРАНИЧЕННОЙ ОТВЕТСТВЕННОСТЬЮ "ПРОФЛИСТ"</t>
  </si>
  <si>
    <t>301114 ТУЛЬСКАЯ ОБЛАСТЬ РАЙОН ЛЕНИНСКИЙ РАБОЧИЙ ПОСЕЛОК ПЛЕХАНОВОУЛИЦА ЛЕНИНА 30 железнодорожные пути необщего пользования станции Плеханово</t>
  </si>
  <si>
    <t>20200909-1428-2652-9730-000000383432</t>
  </si>
  <si>
    <t>301114 ТУЛЬСКАЯ ОБЛАСТЬ РАЙОН ЛЕНИНСКИЙ РАБОЧИЙ ПОСЕЛОК ПЛЕХАНОВОУЛИЦА ЛЕНИНА 30 ,</t>
  </si>
  <si>
    <t>20200909-1428-2653-1953-000000383432</t>
  </si>
  <si>
    <t>20200909-1428-2209-9017-000000383432</t>
  </si>
  <si>
    <t>002104905969</t>
  </si>
  <si>
    <t>16.11.2009</t>
  </si>
  <si>
    <t>7717662787</t>
  </si>
  <si>
    <t>1097746714911</t>
  </si>
  <si>
    <t>АКЦИОНЕРНОЕ ОБЩЕСТВО НАУЧНО-ПРОИЗВОДСТВЕННОЕ ОБЪЕДИНЕНИЕ "ТЯЖПРОМАРМАТУРА"</t>
  </si>
  <si>
    <t>Тульская обл., Алексинский р-н, г. Алексин, ул. Некрасова, д. 60 железнодорожные пути необщего пользования станции Алексин</t>
  </si>
  <si>
    <t>20200909-1428-2653-4571-000000383432</t>
  </si>
  <si>
    <t>127106, ГОРОД МОСКВА, ПРОЕЗД НОВОВЛАДЫКИНСКИЙ, ДОМ 8, СТРОЕНИЕ 4, ЭТАЖ/ОФИС 4/414,</t>
  </si>
  <si>
    <t>20200909-1428-2653-6799-000000383432</t>
  </si>
  <si>
    <t>20200909-1428-2209-9489-000000383432</t>
  </si>
  <si>
    <t>002104905970</t>
  </si>
  <si>
    <t>7724741944</t>
  </si>
  <si>
    <t>1107746241470</t>
  </si>
  <si>
    <t>ОБЩЕСТВО С ОГРАНИЧЕННОЙ ОТВЕТСТВЕННОСТЬЮ "ФЕРРОКАРБОН"</t>
  </si>
  <si>
    <t>ТУЛЬСКАЯ ОБЛАСТЬ, Арсеньево, Бандикова - 10 Москва, ул.Дорожная, д.60Б железнодорожные пути необщего пользования станции ЧЕРНЬ</t>
  </si>
  <si>
    <t>20200909-1428-2653-9482-000000383432</t>
  </si>
  <si>
    <t>117405, МОСКВА ГОРОД, УЛИЦА ДОРОЖНАЯ, ДОМ 60Б, ЭТАЖ 3 ОФИС 302,</t>
  </si>
  <si>
    <t>20200909-1428-2654-1704-000000383432</t>
  </si>
  <si>
    <t>20200909-1428-2210-0024-000000383432</t>
  </si>
  <si>
    <t>002104905971</t>
  </si>
  <si>
    <t>18.11.2002</t>
  </si>
  <si>
    <t>3103002982</t>
  </si>
  <si>
    <t>1023100643477</t>
  </si>
  <si>
    <t>ОБЩЕСТВО С ОГРАНИЧЕННОЙ ОТВЕТСТВЕННОСТЬЮ " РОДИНА "</t>
  </si>
  <si>
    <t>309365, Белгородская область, Борисовский район, с. Беленькое, ул. Железнодорожная, 2А, железнодорожные пути необщего пользования примыкающие к станции Новоборисовка.</t>
  </si>
  <si>
    <t>20200909-1428-2654-4366-000000383432</t>
  </si>
  <si>
    <t>309365, БЕЛГОРОДСКАЯ ОБЛАСТЬ, РАЙОН БОРИСОВСКИЙ, СЕЛО БЕЛЕНЬКОЕ, УЛИЦА ЖЕЛЕЗНОДОРОЖНАЯ, 2А,</t>
  </si>
  <si>
    <t>20200909-1428-2654-6595-000000383432</t>
  </si>
  <si>
    <t>20200909-1428-2210-0504-000000383432</t>
  </si>
  <si>
    <t>002104905972</t>
  </si>
  <si>
    <t>18.04.2005</t>
  </si>
  <si>
    <t>Нарушение периодичности осуществления контрольно-надзорных мероприятий - плановая проверка проводилась в  2016 г.</t>
  </si>
  <si>
    <t>4816006808</t>
  </si>
  <si>
    <t>1054800128932</t>
  </si>
  <si>
    <t>ОБЩЕСТВО С ОГРАНИЧЕННОЙ ОТВЕТСТВЕННОСТЬЮ "АГРОТЕРМИНАЛ"</t>
  </si>
  <si>
    <t>399350, Липецкая обл., Усманский р-он., Никольский с/с,с. Никольское, ул. Ленина, 1а железнодорожные пути необщего пользования станции Усмань</t>
  </si>
  <si>
    <t>20200909-1428-2654-9233-000000383432</t>
  </si>
  <si>
    <t>399350, ЛИПЕЦКАЯ ОБЛАСТЬ, РАЙОН УСМАНСКИЙ, СЕЛО НИКОЛЬСКОЕ, УЛИЦА ЛЕНИНА, 1А</t>
  </si>
  <si>
    <t>20200909-1428-2655-1444-000000383432</t>
  </si>
  <si>
    <t>20200909-1428-2210-0978-000000383432</t>
  </si>
  <si>
    <t>002104905973</t>
  </si>
  <si>
    <t>29.03.2002</t>
  </si>
  <si>
    <t>5009015723</t>
  </si>
  <si>
    <t>1035002004564</t>
  </si>
  <si>
    <t>АКЦИОНЕРНОЕ ОБЩЕСТВО "ДОМОДЕДОВСКОЕ ПРЕДПРИЯТИЕ ПРОМЫШЛЕННОГО ЖЕЛЕЗНОДОРОЖНОГО ТРАНСПОРТА"</t>
  </si>
  <si>
    <t>142040, МО, г Домодедово, Промзона, ул. Станционная, д.2 железнодорожные пути необщего пользования станции Домодедово</t>
  </si>
  <si>
    <t>20200909-1428-2655-4059-000000383432</t>
  </si>
  <si>
    <t>142040, МО, г Домодедово, Промзона, ул. Станционная, д.2</t>
  </si>
  <si>
    <t>20200909-1428-2655-6639-000000383432</t>
  </si>
  <si>
    <t>20200909-1428-2210-1451-000000383432</t>
  </si>
  <si>
    <t>002104905974</t>
  </si>
  <si>
    <t>24.04.2001</t>
  </si>
  <si>
    <t>16.02.2011</t>
  </si>
  <si>
    <t>5029057746</t>
  </si>
  <si>
    <t>1035005503500</t>
  </si>
  <si>
    <t>ОБЩЕСТВО С ОГРАНИЧЕННОЙ ОТВЕТСТВЕННОСТЬЮ "Ф И Ф"</t>
  </si>
  <si>
    <t>141008, Мытищи, Кирпичная - 3 корп.2 8-498-687-27-77</t>
  </si>
  <si>
    <t>20200909-1428-2656-1614-000000383432</t>
  </si>
  <si>
    <t>141008, Мытищи, Кирпичная - 3 корп.2 железнодорожные пути необщего пользования станции Мытищи</t>
  </si>
  <si>
    <t>20200909-1428-2655-9360-000000383432</t>
  </si>
  <si>
    <t>20200909-1428-2210-1945-000000383432</t>
  </si>
  <si>
    <t>002104905975</t>
  </si>
  <si>
    <t>30.05.2005</t>
  </si>
  <si>
    <t>6230018042</t>
  </si>
  <si>
    <t>1056206010167</t>
  </si>
  <si>
    <t>ОБЩЕСТВО С ОГРАНИЧЕННОЙ ОТВЕТСТВЕННОСТЬЮ "ЗАВОД ШИНГЛАС"</t>
  </si>
  <si>
    <t>390000, ОБЛАСТЬ РЯЗАНСКАЯ, ГОРОД РЯЗАНЬ, РАЙОН ВОСТОЧНЫЙ ПРОМУЗЕЛ, 21, 58</t>
  </si>
  <si>
    <t>20200909-1428-2656-4203-000000383432</t>
  </si>
  <si>
    <t>390000, РЯЗАНСКАЯ ОБЛАСТЬ, ГОРОД РЯЗАНЬ, РАЙОН ВОСТОЧНЫЙ ПРОМУЗЕЛ, 21, 58,</t>
  </si>
  <si>
    <t>20200909-1428-2656-6407-000000383432</t>
  </si>
  <si>
    <t>20200909-1428-2210-2417-000000383432</t>
  </si>
  <si>
    <t>002104905976</t>
  </si>
  <si>
    <t>15.07.1996</t>
  </si>
  <si>
    <t>22.02.2011</t>
  </si>
  <si>
    <t>7714101529</t>
  </si>
  <si>
    <t>1027739279424</t>
  </si>
  <si>
    <t>ОБЩЕСТВО С ОГРАНИЧЕННОЙ ОТВЕТСТВЕННОСТЬЮ "МОССПЕЦКОМПЛЕКТ"</t>
  </si>
  <si>
    <t>Г.МОСКВА , Москва, Чаянова - 8/26, Ивана Франко 41 железнодорожные пути необщего пользования станции Кунцево-2, РУБЛЕВО</t>
  </si>
  <si>
    <t>20200909-1428-2656-9136-000000383432</t>
  </si>
  <si>
    <t>Г.МОСКВА , Москва, Чаянова - 8/26</t>
  </si>
  <si>
    <t>20200909-1428-2657-1794-000000383432</t>
  </si>
  <si>
    <t>20200909-1428-2210-2908-000000383432</t>
  </si>
  <si>
    <t>002104905977</t>
  </si>
  <si>
    <t>16.03.2009</t>
  </si>
  <si>
    <t>7719719823</t>
  </si>
  <si>
    <t>1097746145034</t>
  </si>
  <si>
    <t>ОБЩЕСТВО С ОГРАНИЧЕННОЙ ОТВЕТСТВЕННОСТЬЮ "СТРОЙМЕТЭКОСТАНДАРТ"</t>
  </si>
  <si>
    <t>Российская Федерация, МОСКОВСКАЯ ОБЛАСТЬ, Долгопрудный, Лихачевский проезд - 6 - оф.207-1 Железнодорожные пути необщего пользования станции АЭРОПОРТ</t>
  </si>
  <si>
    <t>20200909-1428-2657-4450-000000383432</t>
  </si>
  <si>
    <t>141701, МОСКОВСКАЯ ОБЛАСТЬ, ГОРОД ДОЛГОПРУДНЫЙ, ПРОЕЗД ЛИХАЧЕВСКИЙ, ДОМ 6, ОФИС 207-1,</t>
  </si>
  <si>
    <t>20200909-1428-2657-6670-000000383432</t>
  </si>
  <si>
    <t>20200909-1428-2210-3385-000000383432</t>
  </si>
  <si>
    <t>002104905978</t>
  </si>
  <si>
    <t>09.09.1993</t>
  </si>
  <si>
    <t>14.01.2010</t>
  </si>
  <si>
    <t>7721063480</t>
  </si>
  <si>
    <t>1027700302002</t>
  </si>
  <si>
    <t>АКЦИОНЕРНОЕ ОБЩЕСТВО "ДОК-3"</t>
  </si>
  <si>
    <t>109202, г. Москва, ул. 1-ая Карачаровская, д.8 железнодорожные пути необщего пользования станции Перово</t>
  </si>
  <si>
    <t>20200909-1428-2657-9367-000000383432</t>
  </si>
  <si>
    <t>109202, г. Москва, ул. 1-ая Карачаровская, д.8</t>
  </si>
  <si>
    <t>20200909-1428-2658-1622-000000383432</t>
  </si>
  <si>
    <t>20200909-1428-2210-3877-000000383432</t>
  </si>
  <si>
    <t>002104905979</t>
  </si>
  <si>
    <t>29.03.1999</t>
  </si>
  <si>
    <t>6230029069</t>
  </si>
  <si>
    <t>1026201102245</t>
  </si>
  <si>
    <t>АКЦИОНЕРНОЕ ОБЩЕСТВО "ТОЧИНВЕСТ"</t>
  </si>
  <si>
    <t>390028, г. Рязань, ул. Прижелезнодорожная, д.52, стр.19</t>
  </si>
  <si>
    <t>20200909-1428-2658-4203-000000383432</t>
  </si>
  <si>
    <t>390028 РЯЗАНСКАЯ ОБЛАСТЬ ГОРОД РЯЗАНЬ УЛИЦА ПРИЖЕЛЕЗНОДОРОЖНАЯ ДОМ 52СТРОЕНИЕ 19 ,</t>
  </si>
  <si>
    <t>20200909-1428-2658-6428-000000383432</t>
  </si>
  <si>
    <t>20200909-1428-2210-4349-000000383432</t>
  </si>
  <si>
    <t>002104905980</t>
  </si>
  <si>
    <t>18.10.2007</t>
  </si>
  <si>
    <t>7731577808</t>
  </si>
  <si>
    <t>1077761464120</t>
  </si>
  <si>
    <t>ОБЩЕСТВО С ОГРАНИЧЕННОЙ ОТВЕТСТВЕННОСТЬЮ "ИНТЕР-ТРАНСПРОДУКТ"</t>
  </si>
  <si>
    <t>Российская Федерация, МОСКОВСКАЯ ОБЛАСТЬ, Ногинск, Электростальское шоссе - 5 Железнодорожные пути необщего пользования станции НОГИНСК</t>
  </si>
  <si>
    <t>20200909-1428-2658-9083-000000383432</t>
  </si>
  <si>
    <t>142410, ОБЛАСТЬ МОСКОВСКАЯ, ГОРОД НОГИНСК, ШОССЕ ЭЛЕКТРОСТАЛЬСКОЕ, ДОМ 5</t>
  </si>
  <si>
    <t>20200909-1428-2659-1812-000000383432</t>
  </si>
  <si>
    <t>20200909-1428-2210-4887-000000383432</t>
  </si>
  <si>
    <t>002104905981</t>
  </si>
  <si>
    <t>28.06.2002</t>
  </si>
  <si>
    <t>06.07.2011</t>
  </si>
  <si>
    <t>Несоблюдение периодичности проведения контрольно-надзорных мероприятий. Низкая категория риска. Последняя плановая проверка -апрель 2016 г.</t>
  </si>
  <si>
    <t>3212000872</t>
  </si>
  <si>
    <t>1023201735831</t>
  </si>
  <si>
    <t>ОТКРЫТОЕ АКЦИОНЕРНОЕ ОБЩЕСТВО ПО МАТЕРИАЛЬНО-ТЕХНИЧЕСКОМУ СНАБЖЕНИЮ "ЖУКОВКААГРОПРОМСНАБ"</t>
  </si>
  <si>
    <t>242700, ОБЛАСТЬ БРЯНСКАЯ, РАЙОН ЖУКОВСКИЙ, ГОРОД ЖУКОВКА, УЛИЦА РАБОЧАЯ, 2А Железнодорожные пути необщего пользования станции Жуковка</t>
  </si>
  <si>
    <t>20200909-1428-2659-4506-000000383432</t>
  </si>
  <si>
    <t>242700, БРЯНСКАЯ ОБЛАСТЬ, РАЙОН ЖУКОВСКИЙ, ГОРОД ЖУКОВКА, УЛИЦА РАБОЧАЯ, 2А</t>
  </si>
  <si>
    <t>20200909-1428-2659-6746-000000383432</t>
  </si>
  <si>
    <t>20200909-1428-2210-5423-000000383432</t>
  </si>
  <si>
    <t>002104905982</t>
  </si>
  <si>
    <t>22.09.2000</t>
  </si>
  <si>
    <t>5016000358</t>
  </si>
  <si>
    <t>1025001767230</t>
  </si>
  <si>
    <t>ОБЩЕСТВО С ОГРАНИЧЕННОЙ ОТВЕТСТВЕННОСТЬЮ "СУРА"</t>
  </si>
  <si>
    <t>Российская Федерация, МОСКОВСКАЯ ОБЛАСТЬ, Ивантеевка, ЦЕНТРАЛЬНЫЙ ПР-Д - 27 Железнодорожные пути необщего пользования станции ЗЕЛЕНЫЙ БОР</t>
  </si>
  <si>
    <t>20200909-1428-2659-9379-000000383432</t>
  </si>
  <si>
    <t>141282, МОСКОВСКАЯ ОБЛАСТЬ, ГОРОД ИВАНТЕЕВКА, ПРОЕЗД ЦЕНТРАЛЬНЫЙ, ДОМ 27, КАБИНЕТ 3</t>
  </si>
  <si>
    <t>20200909-1428-2660-1602-000000383432</t>
  </si>
  <si>
    <t>20200909-1428-2210-5953-000000383432</t>
  </si>
  <si>
    <t>002104905983</t>
  </si>
  <si>
    <t>28.05.2003</t>
  </si>
  <si>
    <t>5016011470</t>
  </si>
  <si>
    <t>1035002951290</t>
  </si>
  <si>
    <t>ОБЩЕСТВО С ОГРАНИЧЕННОЙ ОТВЕТСТВЕННОСТЬЮ "ОЛИМП"</t>
  </si>
  <si>
    <t>Российская Федерация, МОСКОВСКАЯ ОБЛАСТЬ, Ивантеевка, Центральный проезд - 27 Железнодорожные пути необщего пользования станции ЗЕЛЕНЫЙ БОР</t>
  </si>
  <si>
    <t>20200909-1428-2660-4190-000000383432</t>
  </si>
  <si>
    <t>141282, ОБЛАСТЬ МОСКОВСКАЯ, ГОРОД ИВАНТЕЕВКА, ПРОЕЗД ЦЕНТРАЛЬНЫЙ, ДОМ 27, ЛИТЕРА Ф</t>
  </si>
  <si>
    <t>20200909-1428-2660-6416-000000383432</t>
  </si>
  <si>
    <t>20200909-1428-2210-6428-000000383432</t>
  </si>
  <si>
    <t>002104905984</t>
  </si>
  <si>
    <t>14.05.2003</t>
  </si>
  <si>
    <t>Предприятие находится в стадии банкротства</t>
  </si>
  <si>
    <t>7723336460</t>
  </si>
  <si>
    <t>1037723019762</t>
  </si>
  <si>
    <t>ОБЩЕСТВО С ОГРАНИЧЕННОЙ ОТВЕТСТВЕННОСТЬЮ "ДИАРОСТ"</t>
  </si>
  <si>
    <t>Российская Федерация, Г.МОСКВА , Москва, Угрешская - 26 стр.3 Железнодорожные пути необщего пользования станции ПАВЛОВСКИЙ ПОСАД</t>
  </si>
  <si>
    <t>20200909-1428-2660-9031-000000383432</t>
  </si>
  <si>
    <t>115088, МОСКВА ГОРОД, УЛИЦА УГРЕШСКАЯ, 26, 3</t>
  </si>
  <si>
    <t>20200909-1428-2661-1357-000000383432</t>
  </si>
  <si>
    <t>20200909-1428-2210-6964-000000383432</t>
  </si>
  <si>
    <t>002104905985</t>
  </si>
  <si>
    <t>20.03.2007</t>
  </si>
  <si>
    <t>7703629370</t>
  </si>
  <si>
    <t>5077746338984</t>
  </si>
  <si>
    <t>ОБЩЕСТВО С ОГРАНИЧЕННОЙ ОТВЕТСТВЕННОСТЬЮ "КОМПАС"</t>
  </si>
  <si>
    <t>Российская Федерация, Г.МОСКВА , Москва, проезд Путевой - 52 - комната 9 Железнодорожные пути необщего пользования станции БЕСКУДНИКОВО</t>
  </si>
  <si>
    <t>20200909-1428-2661-3981-000000383432</t>
  </si>
  <si>
    <t>127410, МОСКВА ГОРОД, ПРОЕЗД ПУТЕВОЙ, ДОМ 52, КОМНАТА 9</t>
  </si>
  <si>
    <t>20200909-1428-2661-6203-000000383432</t>
  </si>
  <si>
    <t>20200909-1428-2210-7435-000000383432</t>
  </si>
  <si>
    <t>002104905986</t>
  </si>
  <si>
    <t>Лицензионный контроль в соответствии с Федеральным законом от 04.05.2011 № 99-ФЗ</t>
  </si>
  <si>
    <t>от 04.05.2011 № 99-ФЗ ст.19 п.9 п.п.2</t>
  </si>
  <si>
    <t>27.08.2002</t>
  </si>
  <si>
    <t>01.04.2015</t>
  </si>
  <si>
    <t>4026007424</t>
  </si>
  <si>
    <t>1024001337360</t>
  </si>
  <si>
    <t>ОТКРЫТОЕ АКЦИОНЕРНОЕ ОБЩЕСТВО "КАЛУЖСКИЙ ТУРБИННЫЙ ЗАВОД"</t>
  </si>
  <si>
    <t>248010, ОБЛ КАЛУЖСКАЯ, Г КАЛУГА, УЛ МОСКОВСКАЯ, ДОМ 241</t>
  </si>
  <si>
    <t>20200909-1428-2661-8900-000000383432</t>
  </si>
  <si>
    <t>20200909-1428-2662-1141-000000383432</t>
  </si>
  <si>
    <t>20200909-1428-2210-7930-000000383432</t>
  </si>
  <si>
    <t>002104905987</t>
  </si>
  <si>
    <t>08.10.2004</t>
  </si>
  <si>
    <t>01.10.2015</t>
  </si>
  <si>
    <t>4004400381</t>
  </si>
  <si>
    <t>1044003102142</t>
  </si>
  <si>
    <t>ЗАКРЫТОЕ АКЦИОНЕРНОЕ ОБЩЕСТВО "АРКОН"</t>
  </si>
  <si>
    <t>249841, ОБЛ КАЛУЖСКАЯ, Р-Н ДЗЕРЖИНСКИЙ, Д ЖИЛЕТОВО,</t>
  </si>
  <si>
    <t>20200909-1428-2662-3848-000000383432</t>
  </si>
  <si>
    <t>249841, КАЛУЖСКАЯ ОБЛАСТЬ, РАЙОН ДЗЕРЖИНСКИЙ, ДЕРЕВНЯ ЖИЛЕТОВО, 1,</t>
  </si>
  <si>
    <t>20200909-1428-2662-6213-000000383432</t>
  </si>
  <si>
    <t>20200909-1428-2210-8983-000000383432</t>
  </si>
  <si>
    <t>002104905988</t>
  </si>
  <si>
    <t>от 04.05.2011 № 99-ФЗ ст.19 п.9 п.п.1</t>
  </si>
  <si>
    <t>01.12.2016</t>
  </si>
  <si>
    <t>4003038151</t>
  </si>
  <si>
    <t>1164027066499</t>
  </si>
  <si>
    <t>ОБЩЕСТВО С ОГРАНИЧЕННОЙ ОТВЕТСТВЕННОСТЬЮ КАЛУЖСКИЙ МНОГОПРОФИЛЬНЫЙ ДЕРЕВОПЕРЕРАБАТЫВАЮЩИЙ КОМБИНАТ "СОЮЗ-ЦЕНТР"</t>
  </si>
  <si>
    <t>249000, ОБЛ КАЛУЖСКАЯ, Р-Н БОРОВСКИЙ, Г БАЛАБАНОВО, ПЛ 50 ЛЕТ ОКТЯБРЯ, ДОМ 3</t>
  </si>
  <si>
    <t>20200909-1428-2662-8986-000000383432</t>
  </si>
  <si>
    <t>249000, ОБЛАСТЬ КАЛУЖСКАЯ, РАЙОН БОРОВСКИЙ, ГОРОД БАЛАБАНОВО, ПЛОЩАДЬ 50 ЛЕТ ОКТЯБРЯ, ДОМ 3</t>
  </si>
  <si>
    <t>20200909-1428-2663-1196-000000383432</t>
  </si>
  <si>
    <t>20200909-1428-2210-9484-000000383432</t>
  </si>
  <si>
    <t>002104905989</t>
  </si>
  <si>
    <t>11.11.2002</t>
  </si>
  <si>
    <t>14.07.2015</t>
  </si>
  <si>
    <t>4027037439</t>
  </si>
  <si>
    <t>1024000850390</t>
  </si>
  <si>
    <t>ОБЩЕСТВО С ОГРАНИЧЕННОЙ ОТВЕТСТВЕННОСТЬЮ "КАЛУГА-ГАЗ"</t>
  </si>
  <si>
    <t>249810,Калужская обл,Ферзиковский р-н,д Новождамирово,ул Дорожная,6</t>
  </si>
  <si>
    <t>20200909-1428-2663-3965-000000383432</t>
  </si>
  <si>
    <t>248032, КАЛУЖСКАЯ ОБЛАСТЬ, ГОРОД КАЛУГА, ПРОЕЗД ТАРУССКИЙ, ДОМ 28</t>
  </si>
  <si>
    <t>20200909-1428-2663-6287-000000383432</t>
  </si>
  <si>
    <t>20200909-1428-2210-9969-000000383432</t>
  </si>
  <si>
    <t>002104905990</t>
  </si>
  <si>
    <t>15.07.2008</t>
  </si>
  <si>
    <t>15.06.2009</t>
  </si>
  <si>
    <t>3114009612</t>
  </si>
  <si>
    <t>1083114000584</t>
  </si>
  <si>
    <t>ОБЩЕСТВО С ОГРАНИЧЕННОЙ ОТВЕТСТВЕННОСТЬЮ "РЕСУРС"</t>
  </si>
  <si>
    <t>Российская Федерация, БЕЛГОРОДСКАЯ ОБЛАСТЬ, Чернянский р-он, п.Чернянка, 20 годовщина Октября - 1 железнодорожные пути необщего пользования станции ЧЕРНЯНКА</t>
  </si>
  <si>
    <t>20200909-1428-2663-8980-000000383432</t>
  </si>
  <si>
    <t>308014, ОБЛАСТЬ БЕЛГОРОДСКАЯ, ГОРОД БЕЛГОРОД, ПЕРЕУЛОК МИЧУРИНСКИЙ 2-Й, ДОМ 1, ОФИС 303</t>
  </si>
  <si>
    <t>20200909-1428-2664-1176-000000383432</t>
  </si>
  <si>
    <t>20200909-1428-2211-0438-000000383432</t>
  </si>
  <si>
    <t>002104905991</t>
  </si>
  <si>
    <t>04.10.2002</t>
  </si>
  <si>
    <t>27.10.2014</t>
  </si>
  <si>
    <t>3123001345</t>
  </si>
  <si>
    <t>1023101647084</t>
  </si>
  <si>
    <t>АКЦИОНЕРНОЕ ОБЩЕСТВО "БЕЛГОРОДНЕФТЕПРОДУКТ"</t>
  </si>
  <si>
    <t>БЕЛГОРОДСКАЯ ОБЛАСТЬ, Белгород, Костюкова - 39, БЕЛГОРОДСКАЯ ОБЛАСТЬ, Белгород, Константина Заслонова - 82 железнодорожные пути необщего пользования станции КРЕЙДА, ЧАПЛЫЖНОЕ, ЧЕРНЯНКА,</t>
  </si>
  <si>
    <t>20200909-1428-2664-3762-000000383432</t>
  </si>
  <si>
    <t>308009, БЕЛГОРОДСКАЯ ОБЛАСТЬ, ГОРОД БЕЛГОРОД, УЛИЦА КОНСТАНТИНА ЗАСЛОНОВА, ДОМ 82</t>
  </si>
  <si>
    <t>20200909-1428-2664-5975-000000383432</t>
  </si>
  <si>
    <t>20200909-1428-2211-0908-000000383432</t>
  </si>
  <si>
    <t>002104905992</t>
  </si>
  <si>
    <t>07.04.1994</t>
  </si>
  <si>
    <t>10.08.2017</t>
  </si>
  <si>
    <t>18.05.2016</t>
  </si>
  <si>
    <t>3235002178</t>
  </si>
  <si>
    <t>1023202736754</t>
  </si>
  <si>
    <t>АКЦИОНЕРНОЕ ОБЩЕСТВО "ТРАНСНЕФТЬ - ДРУЖБА"</t>
  </si>
  <si>
    <t>Тамбовская обл., Мичуринский р-н, с. Новоникольское, ул.Кирова, д.10</t>
  </si>
  <si>
    <t>20200909-1428-2664-8696-000000383432</t>
  </si>
  <si>
    <t>241020, ОБЛАСТЬ БРЯНСКАЯ, ГОРОД БРЯНСК, УЛИЦА УРАЛЬСКАЯ, 113</t>
  </si>
  <si>
    <t>20200909-1428-2665-1022-000000383432</t>
  </si>
  <si>
    <t>20200909-1428-2211-1393-000000383432</t>
  </si>
  <si>
    <t>002104905993</t>
  </si>
  <si>
    <t>08.12.1999</t>
  </si>
  <si>
    <t>3232027590</t>
  </si>
  <si>
    <t>1023201065678</t>
  </si>
  <si>
    <t>ОБЩЕСТВО С ОГРАНИЧЕННОЙ ОТВЕТСТВЕННОСТЬЮ "НЕФТИКА"</t>
  </si>
  <si>
    <t>243200 Брянская обл., г. Унеча, ул. Удальцова</t>
  </si>
  <si>
    <t>20200909-1428-2665-3611-000000383432</t>
  </si>
  <si>
    <t>119415, МОСКВА ГОРОД, УЛИЦА УДАЛЬЦОВА, 1, 1</t>
  </si>
  <si>
    <t>20200909-1428-2665-5972-000000383432</t>
  </si>
  <si>
    <t>20200909-1428-2211-1862-000000383432</t>
  </si>
  <si>
    <t>002104905994</t>
  </si>
  <si>
    <t>14.12.2017</t>
  </si>
  <si>
    <t>12.02.2019</t>
  </si>
  <si>
    <t>3245014101</t>
  </si>
  <si>
    <t>1173256012720</t>
  </si>
  <si>
    <t>ОБЩЕСТВО С ОГРАНИЧЕННОЙ ОТВЕТСТВЕННОСТЬЮ "БРЯНСКИЙ ФИБРОЦЕМЕНТНЫЙ ЗАВОД"</t>
  </si>
  <si>
    <t>242610, БРЯНСКАЯ ОБЛ, ГОРОД ФОКИНО, УЛ. КРУПСКОЙ, Д 1,</t>
  </si>
  <si>
    <t>20200909-1428-2665-8678-000000383432</t>
  </si>
  <si>
    <t>242610, БРЯНСКАЯ ОБЛАСТЬ, ГОРОД ФОКИНО, УЛИЦА КРУПСКОЙ, ДОМ 1, ОФИС 2</t>
  </si>
  <si>
    <t>20200909-1428-2666-0968-000000383432</t>
  </si>
  <si>
    <t>20200909-1428-2211-2322-000000383432</t>
  </si>
  <si>
    <t>002104905995</t>
  </si>
  <si>
    <t>17.03.2005</t>
  </si>
  <si>
    <t>16.11.2015</t>
  </si>
  <si>
    <t>03.12.2007</t>
  </si>
  <si>
    <t>3665049121</t>
  </si>
  <si>
    <t>1053600121013</t>
  </si>
  <si>
    <t>ОБЩЕСТВО С ОГРАНИЧЕННОЙ ОТВЕТСТВЕННОСТЬЮ "ЭТАНОЛ СПИРТ"</t>
  </si>
  <si>
    <t>Воронежская область, Новохоперский район, с.Красное, ул.Заводская, д.5 (железнодорожный подъездной путь необщего пользования, примыкающий к станции Некрылово Юго-восточной железной дороги)</t>
  </si>
  <si>
    <t>20200909-1428-2666-3671-000000383432</t>
  </si>
  <si>
    <t>397411, ОБЛАСТЬ ВОРОНЕЖСКАЯ, РАЙОН НОВОХОПЕРСКИЙ, СЕЛО КРАСНОЕ, УЛИЦА ЗАВОДСКАЯ, 5</t>
  </si>
  <si>
    <t>20200909-1428-2666-6180-000000383432</t>
  </si>
  <si>
    <t>20200909-1428-2211-2817-000000383432</t>
  </si>
  <si>
    <t>002104905996</t>
  </si>
  <si>
    <t>26.09.2002</t>
  </si>
  <si>
    <t>23.06.2015</t>
  </si>
  <si>
    <t>3664002554</t>
  </si>
  <si>
    <t>1023601535825</t>
  </si>
  <si>
    <t>АКЦИОНЕРНОЕ ОБЩЕСТВО "ВОРОНЕЖНЕФТЕПРОДУКТ"</t>
  </si>
  <si>
    <t>ВОРОНЕЖСКАЯ ОБЛАСТЬ, Воронеж, Кирова - 4 Воронежская обл., г Калач,ул.Элеваторная, д.3 397161, Воронежская обл., г. Борисоглебск железнодорожные пути необщего пользования станции Бодеево, Калач, Борисоглебск</t>
  </si>
  <si>
    <t>20200909-1428-2666-8858-000000383432</t>
  </si>
  <si>
    <t>394018, ВОРОНЕЖСКАЯ ОБЛАСТЬ, ГОРОД ВОРОНЕЖ, УЛИЦА КИРОВА, ДОМ 4</t>
  </si>
  <si>
    <t>20200909-1428-2667-1123-000000383432</t>
  </si>
  <si>
    <t>20200909-1428-2211-3295-000000383432</t>
  </si>
  <si>
    <t>002104905997</t>
  </si>
  <si>
    <t>25.11.2005</t>
  </si>
  <si>
    <t>13.08.2015</t>
  </si>
  <si>
    <t>03.05.2011</t>
  </si>
  <si>
    <t>3664068650</t>
  </si>
  <si>
    <t>1053600509368</t>
  </si>
  <si>
    <t>ОБЩЕСТВО С ОГРАНИЧЕННОЙ ОТВЕТСТВЕННОСТЬЮ "НЕФТЯНОЕ СООБЩЕСТВО"</t>
  </si>
  <si>
    <t>Воронежская область, Семилукский район, п. Латная, пер. Заповедный, 6, станция Латная Юго-Восточной железной дороги Воронежская область,  г. Бобров, станция Битюг Юго-Восточной железной дороги</t>
  </si>
  <si>
    <t>20200909-1428-2667-3797-000000383432</t>
  </si>
  <si>
    <t>394036, ВОРОНЕЖСКАЯ ОБЛАСТЬ, ГОРОД ВОРОНЕЖ, УЛИЦА СТЕПАНА РАЗИНА, ДОМ 53, ОФИС 101</t>
  </si>
  <si>
    <t>20200909-1428-2667-6140-000000383432</t>
  </si>
  <si>
    <t>20200909-1428-2211-3816-000000383432</t>
  </si>
  <si>
    <t>002104905998</t>
  </si>
  <si>
    <t>23.05.2017</t>
  </si>
  <si>
    <t>7720382290</t>
  </si>
  <si>
    <t>1177746503450</t>
  </si>
  <si>
    <t>ОБЩЕСТВО С ОГРАНИЧЕННОЙ ОТВЕТСТВЕННОСТЬЮ "ПРОМХИМИНВЕСТ"</t>
  </si>
  <si>
    <t>248010 г. Калуга ул. Железняки д.20</t>
  </si>
  <si>
    <t>20200909-1428-2667-8851-000000383432</t>
  </si>
  <si>
    <t>111524, ГОРОД МОСКВА, УЛИЦА ЭЛЕКТРОДНАЯ, ДОМ 10, СТРОЕНИЕ 3</t>
  </si>
  <si>
    <t>20200909-1428-2668-1122-000000383432</t>
  </si>
  <si>
    <t>20200909-1428-2211-4345-000000383432</t>
  </si>
  <si>
    <t>002104905999</t>
  </si>
  <si>
    <t>13.10.1992</t>
  </si>
  <si>
    <t>25.06.2015</t>
  </si>
  <si>
    <t>4803003415</t>
  </si>
  <si>
    <t>1024800548520</t>
  </si>
  <si>
    <t>АКЦИОНЕРНОЕ ОБЩЕСТВО "ДОЛОМИТ"</t>
  </si>
  <si>
    <t>Липецкая область, город Данков, улица Свердлова, дом 1</t>
  </si>
  <si>
    <t>20200909-1428-2668-3777-000000383432</t>
  </si>
  <si>
    <t>399854, ОБЛАСТЬ ЛИПЕЦКАЯ, РАЙОН ДАНКОВСКИЙ, ГОРОД ДАНКОВ, УЛИЦА СВЕРДЛОВА, ДОМ 1</t>
  </si>
  <si>
    <t>20200909-1428-2668-6034-000000383432</t>
  </si>
  <si>
    <t>20200909-1428-2211-4891-000000383432</t>
  </si>
  <si>
    <t>002104906000</t>
  </si>
  <si>
    <t>13.11.2013</t>
  </si>
  <si>
    <t>14.10.2014</t>
  </si>
  <si>
    <t>4821036195</t>
  </si>
  <si>
    <t>1134828001505</t>
  </si>
  <si>
    <t>ОБЩЕСТВО С ОГРАНИЧЕННОЙ ОТВЕТСТВЕННОСТЬЮ "ЕЛЕЦКИЙ ГОРНООБОГАТИТЕЛЬНЫЙ РУДНИК"</t>
  </si>
  <si>
    <t>Липецкая область, г. Елец, ул. Верхний Затон</t>
  </si>
  <si>
    <t>20200909-1428-2668-8880-000000383432</t>
  </si>
  <si>
    <t>399788, ОБЛАСТЬ ЛИПЕЦКАЯ, ГОРОД ЕЛЕЦ, УЛИЦА ВЕРХНИЙ ЗАТОН</t>
  </si>
  <si>
    <t>20200909-1428-2669-1119-000000383432</t>
  </si>
  <si>
    <t>20200909-1428-2211-5364-000000383432</t>
  </si>
  <si>
    <t>002104906001</t>
  </si>
  <si>
    <t>21.06.2002</t>
  </si>
  <si>
    <t>09.06.2015</t>
  </si>
  <si>
    <t>4821014339</t>
  </si>
  <si>
    <t>1024800792301</t>
  </si>
  <si>
    <t>АКЦИОНЕРНОЕ ОБЩЕСТВО "ОЛЬШАНСКИЙ КАРЬЕР"</t>
  </si>
  <si>
    <t>399776 Липецкая обл., г. Елец, Томский переулок 17</t>
  </si>
  <si>
    <t>20200909-1428-2669-3778-000000383432</t>
  </si>
  <si>
    <t>399776, ОБЛАСТЬ ЛИПЕЦКАЯ, ГОРОД ЕЛЕЦ, ПЕРЕУЛОК ТОМСКИЙ, 17</t>
  </si>
  <si>
    <t>20200909-1428-2669-6089-000000383432</t>
  </si>
  <si>
    <t>20200909-1428-2211-5855-000000383432</t>
  </si>
  <si>
    <t>002104906002</t>
  </si>
  <si>
    <t>27.08.2009</t>
  </si>
  <si>
    <t>12.04.2016</t>
  </si>
  <si>
    <t>4813012610</t>
  </si>
  <si>
    <t>1094813000809</t>
  </si>
  <si>
    <t>ОБЩЕСТВО С ОГРАНИЧЕННОЙ ОТВЕТСТВЕННОСТЬЮ "РАНЕНБУРГЪ"</t>
  </si>
  <si>
    <t>Липецкая область, г. Чаплыгин, ул. Индустриальная</t>
  </si>
  <si>
    <t>20200909-1428-2669-8816-000000383432</t>
  </si>
  <si>
    <t>399900, ЛИПЕЦКАЯ ОБЛАСТЬ, РАЙОН ЧАПЛЫГИНСКИЙ, ГОРОД ЧАПЛЫГИН, УЛИЦА ИНДУСТРИАЛЬНАЯ, 9, 201</t>
  </si>
  <si>
    <t>20200909-1428-2670-1053-000000383432</t>
  </si>
  <si>
    <t>20200909-1428-2211-6342-000000383432</t>
  </si>
  <si>
    <t>002104906003</t>
  </si>
  <si>
    <t>18.07.2002</t>
  </si>
  <si>
    <t>07.07.2009</t>
  </si>
  <si>
    <t>4825000880</t>
  </si>
  <si>
    <t>1024800824300</t>
  </si>
  <si>
    <t>АКЦИОНЕРНОЕ ОБЩЕСТВО "СТУДЕНОВСКАЯ АКЦИОНЕРНАЯ ГОРНОДОБЫВАЮЩАЯ КОМПАНИЯ"</t>
  </si>
  <si>
    <t>г.Липецк, ул.Гайдара, 4</t>
  </si>
  <si>
    <t>20200909-1428-2670-3997-000000383432</t>
  </si>
  <si>
    <t>398507, ОБЛАСТЬ ЛИПЕЦКАЯ, РАЙОН ЛИПЕЦКИЙ, ТЕРРИТОРИЯ СТУДЕНОВСКАЯ ПРОМПЛОЩАДКА</t>
  </si>
  <si>
    <t>20200909-1428-2670-6197-000000383432</t>
  </si>
  <si>
    <t>20200909-1428-2211-6808-000000383432</t>
  </si>
  <si>
    <t>002104906004</t>
  </si>
  <si>
    <t>10.11.2005</t>
  </si>
  <si>
    <t>09.12.2013</t>
  </si>
  <si>
    <t>3662103733</t>
  </si>
  <si>
    <t>1053600482473</t>
  </si>
  <si>
    <t>ОБЩЕСТВО С ОГРАНИЧЕННОЙ ОТВЕТСТВЕННОСТЬЮ "ИНТРАНСГАЗ"</t>
  </si>
  <si>
    <t>399370, Липецкая обл., г. Усмань железнодорожные пути необщего пользования станции Усмань</t>
  </si>
  <si>
    <t>20200909-1428-2670-8863-000000383432</t>
  </si>
  <si>
    <t>394068, ОБЛАСТЬ ВОРОНЕЖСКАЯ, ГОРОД ВОРОНЕЖ, УЛИЦА ШИШКОВА, 88</t>
  </si>
  <si>
    <t>20200909-1428-2671-1443-000000383432</t>
  </si>
  <si>
    <t>20200909-1428-2211-7271-000000383432</t>
  </si>
  <si>
    <t>002104906005</t>
  </si>
  <si>
    <t>11.08.2005</t>
  </si>
  <si>
    <t>14.08.2013</t>
  </si>
  <si>
    <t>7735513322</t>
  </si>
  <si>
    <t>1057747786744</t>
  </si>
  <si>
    <t>ОБЩЕСТВО С ОГРАНИЧЕННОЙ ОТВЕТСТВЕННОСТЬЮ "РУС-ИНВЕСТ"</t>
  </si>
  <si>
    <t>140200, Московская обл.,  г.Воскресенск, ул.Гагарина д.40 железнодорожные пути необщего пользования станции Воскресенск</t>
  </si>
  <si>
    <t>20200909-1428-2671-4056-000000383432</t>
  </si>
  <si>
    <t>119270 МОСКВА ГОРОД НАБЕРЕЖНАЯ ЛУЖНЕЦКАЯ ДОМ 2/4СТРОЕНИЕ 3А ОФИС 102</t>
  </si>
  <si>
    <t>20200909-1428-2671-6283-000000383432</t>
  </si>
  <si>
    <t>20200909-1428-2211-7737-000000383432</t>
  </si>
  <si>
    <t>002104906006</t>
  </si>
  <si>
    <t>19.01.2010</t>
  </si>
  <si>
    <t>20.01.2016</t>
  </si>
  <si>
    <t>28.01.2013</t>
  </si>
  <si>
    <t>7743767105</t>
  </si>
  <si>
    <t>1107746016146</t>
  </si>
  <si>
    <t>ОБЩЕСТВО С ОГРАНИЧЕННОЙ ОТВЕТСТВЕННОСТЬЮ "ГАЗПОСТАВКА"</t>
  </si>
  <si>
    <t>125493, г.Москва, ул.Авангардная,д.19/30, стр.1 железнодорожные пути необщего пользования станции Зарайск</t>
  </si>
  <si>
    <t>20200909-1428-2671-8984-000000383432</t>
  </si>
  <si>
    <t>140600, МОСКОВСКАЯ ОБЛАСТЬ, ГОРОД ЗАРАЙСК, УЛИЦА МОСКОВСКАЯ, 1</t>
  </si>
  <si>
    <t>20200909-1428-2672-1214-000000383432</t>
  </si>
  <si>
    <t>20200909-1428-2211-8236-000000383432</t>
  </si>
  <si>
    <t>002104906007</t>
  </si>
  <si>
    <t>24.07.2009</t>
  </si>
  <si>
    <t>10.12.2012</t>
  </si>
  <si>
    <t>5752050800</t>
  </si>
  <si>
    <t>1095752002312</t>
  </si>
  <si>
    <t>ОБЩЕСТВО С ОГРАНИЧЕННОЙ ОТВЕТСТВЕННОСТЬЮ "ВАЛЕКС-ЦЕНТР"</t>
  </si>
  <si>
    <t>302008, ОРЛОВСКАЯ ОБЛАСТЬ, ГОРОД ОРЛ, УЛИЦА МАШИНОСТРОИТЕЛЬНАЯ, 6 железнодорожные пути необщего пользования станции Саханская</t>
  </si>
  <si>
    <t>20200909-1428-2672-5968-000000383432</t>
  </si>
  <si>
    <t>302008, ОБЛАСТЬ ОРЛОВСКАЯ, ГОРОД ОРЛ, УЛИЦА МАШИНОСТРОИТЕЛЬНАЯ, 6</t>
  </si>
  <si>
    <t>20200909-1428-2672-8335-000000383432</t>
  </si>
  <si>
    <t>20200909-1428-2211-8707-000000383432</t>
  </si>
  <si>
    <t>002104906008</t>
  </si>
  <si>
    <t>21.01.2005</t>
  </si>
  <si>
    <t>23.04.2018</t>
  </si>
  <si>
    <t>6230006618</t>
  </si>
  <si>
    <t>1056208000793</t>
  </si>
  <si>
    <t>ОБЩЕСТВО С ОГРАНИЧЕННОЙ ОТВЕТСТВЕННОСТЬЮ "РЯЗАНЬ-ХИМ"</t>
  </si>
  <si>
    <t>Рязанская область, Рязанский район, железнодорожные пути необщего пользования станции Денежниково, Саханская</t>
  </si>
  <si>
    <t>20200909-1428-2673-0970-000000383432</t>
  </si>
  <si>
    <t>390027, ОБЛАСТЬ РЯЗАНСКАЯ, ГОРОД РЯЗАНЬ, УЛИЦА ЛЕРМОНТОВА, ДОМ 8, КОРПУС 1, ОФИС 20</t>
  </si>
  <si>
    <t>20200909-1428-2673-3256-000000383432</t>
  </si>
  <si>
    <t>20200909-1428-2211-9172-000000383432</t>
  </si>
  <si>
    <t>002104906009</t>
  </si>
  <si>
    <t>01.03.2013</t>
  </si>
  <si>
    <t>09.07.2018</t>
  </si>
  <si>
    <t>6722040660</t>
  </si>
  <si>
    <t>1136733003417</t>
  </si>
  <si>
    <t>ОБЩЕСТВО С ОГРАНИЧЕННОЙ ОТВЕТСТВЕННОСТЬЮ "ВЯЗЬМАМОЛРУС"</t>
  </si>
  <si>
    <t>Смоленская область, Вяземский район, город Вязьма, улица Элеваторная, дом 9</t>
  </si>
  <si>
    <t>20200909-1428-2673-6016-000000383432</t>
  </si>
  <si>
    <t>215119, СМОЛЕНСКАЯ ОБЛАСТЬ, РАЙОН ВЯЗЕМСКИЙ, ГОРОД ВЯЗЬМА, УЛИЦА ЭЛЕВАТОРНАЯ, 9</t>
  </si>
  <si>
    <t>20200909-1428-2673-8309-000000383432</t>
  </si>
  <si>
    <t>20200909-1428-2211-9636-000000383432</t>
  </si>
  <si>
    <t>002104906010</t>
  </si>
  <si>
    <t>09.03.2005</t>
  </si>
  <si>
    <t>18.12.2008</t>
  </si>
  <si>
    <t>6815004897</t>
  </si>
  <si>
    <t>1056876403242</t>
  </si>
  <si>
    <t>ОБЩЕСТВО С ОГРАНИЧЕННОЙ ОТВЕТСТВЕННОСТЬЮ "ПЛАТОНОВСКАЯ НЕФТЕБАЗА"</t>
  </si>
  <si>
    <t>Тамбовская область, Рассказовский район, с.Платоновка, ул.Платоновская, 5б</t>
  </si>
  <si>
    <t>20200909-1428-2674-1231-000000383432</t>
  </si>
  <si>
    <t>393260, ТАМБОВСКАЯ ОБЛАСТЬ, РАЙОН РАССКАЗОВСКИЙ, СЕЛО ПЛАТОНОВКА, УЛИЦА ПЛАТОНОВСКАЯ, 7</t>
  </si>
  <si>
    <t>20200909-1428-2674-3801-000000383432</t>
  </si>
  <si>
    <t>20200909-1428-2212-0101-000000383432</t>
  </si>
  <si>
    <t>002104906011</t>
  </si>
  <si>
    <t>02.08.2004</t>
  </si>
  <si>
    <t>11.05.2016</t>
  </si>
  <si>
    <t>19.11.2009</t>
  </si>
  <si>
    <t>3665046177</t>
  </si>
  <si>
    <t>1043600062725</t>
  </si>
  <si>
    <t>АКЦИОНЕРНОЕ ОБЩЕСТВО "КОНСТРУКТОРСКОЕ БЮРО ХИМАВТОМАТИКИ"</t>
  </si>
  <si>
    <t>г. Воронеж, ул. Острогожская, 109</t>
  </si>
  <si>
    <t>20200909-1428-2674-6527-000000383432</t>
  </si>
  <si>
    <t>394006, ОБЛАСТЬ ВОРОНЕЖСКАЯ, ГОРОД ВОРОНЕЖ, УЛИЦА ВОРОШИЛОВА, 20</t>
  </si>
  <si>
    <t>20200909-1428-2674-8895-000000383432</t>
  </si>
  <si>
    <t>20200909-1428-2212-0592-000000383432</t>
  </si>
  <si>
    <t>002104906012</t>
  </si>
  <si>
    <t>28.12.2009</t>
  </si>
  <si>
    <t>12.04.2017</t>
  </si>
  <si>
    <t>5054091540</t>
  </si>
  <si>
    <t>1095018009558</t>
  </si>
  <si>
    <t>ОБЩЕСТВО С ОГРАНИЧЕННОЙ ОТВЕТСТВЕННОСТЬЮ "АГРОСОЯКОМПЛЕКТ"</t>
  </si>
  <si>
    <t>Белгородская область, Старооскольский район, с. Голофеевка, железнодорожный путь необщего пользования, примыкающий к пути  5 станции Голофеевка стрелочным переводом  15</t>
  </si>
  <si>
    <t>20200909-1428-2675-1695-000000383432</t>
  </si>
  <si>
    <t>141090, МОСКОВСКАЯ ОБЛАСТЬ, ГОРОД КОРОЛЕВ, УЛИЦА А.И.НЕСТЕРЕНКО (ЮБИЛЕЙНЫЙ МКР), ДОМ 25</t>
  </si>
  <si>
    <t>20200909-1428-2675-3915-000000383432</t>
  </si>
  <si>
    <t>20200909-1428-2212-1102-000000383432</t>
  </si>
  <si>
    <t>002104906013</t>
  </si>
  <si>
    <t>11.03.2003</t>
  </si>
  <si>
    <t>15.12.2015</t>
  </si>
  <si>
    <t>12.08.2009</t>
  </si>
  <si>
    <t>5053026442</t>
  </si>
  <si>
    <t>1035010653996</t>
  </si>
  <si>
    <t>ОБЩЕСТВО С ОГРАНИЧЕННОЙ ОТВЕТСТВЕННОСТЬЮ "КОНТРАКТ-РЕСУРС"</t>
  </si>
  <si>
    <t>Московская область, г. Электросталь, Криулинский проезд, д. 5</t>
  </si>
  <si>
    <t>20200909-1428-2675-7065-000000383432</t>
  </si>
  <si>
    <t>144001, МОСКОВСКАЯ ОБЛАСТЬ, ГОРОД ЭЛЕКТРОСТАЛЬ, ПРОЕЗД КРИУЛИНСКИЙ, ДОМ 5, КОМНАТА 12</t>
  </si>
  <si>
    <t>20200909-1428-2675-9489-000000383432</t>
  </si>
  <si>
    <t>20200909-1428-2212-1589-000000383432</t>
  </si>
  <si>
    <t>002104906014</t>
  </si>
  <si>
    <t>18.11.2009</t>
  </si>
  <si>
    <t>14.10.2015</t>
  </si>
  <si>
    <t>14.03.2011</t>
  </si>
  <si>
    <t>6824004406</t>
  </si>
  <si>
    <t>1096824000635</t>
  </si>
  <si>
    <t>ОБЩЕСТВО С ОГРАНИЧЕННОЙ ОТВЕТСТВЕННОСТЬЮ "КРИСТАЛЛ"</t>
  </si>
  <si>
    <t>Тамбовская область, г. Кирсанов, ул. Заводская, 1</t>
  </si>
  <si>
    <t>20200909-1428-2676-2251-000000383432</t>
  </si>
  <si>
    <t>393366, ОБЛАСТЬ ТАМБОВСКАЯ, ГОРОД КИРСАНОВ, УЛИЦА ЗАВОДСКАЯ, 1</t>
  </si>
  <si>
    <t>20200909-1428-2676-4644-000000383432</t>
  </si>
  <si>
    <t>20200909-1428-2212-2096-000000383432</t>
  </si>
  <si>
    <t>002104906015</t>
  </si>
  <si>
    <t>27.01.2006</t>
  </si>
  <si>
    <t>22.10.2015</t>
  </si>
  <si>
    <t>11.07.2007</t>
  </si>
  <si>
    <t>3631005510</t>
  </si>
  <si>
    <t>1063628000480</t>
  </si>
  <si>
    <t>ОБЩЕСТВО С ОГРАНИЧЕННОЙ ОТВЕТСТВЕННОСТЬЮ " ХОХОЛЬСКАЯ НЕФТЕБАЗА"</t>
  </si>
  <si>
    <t>Воронежская область, Хохольский район, р.п.Хохольский, ул.Дорожная, д.7</t>
  </si>
  <si>
    <t>20200909-1428-2676-7478-000000383432</t>
  </si>
  <si>
    <t>396840, ВОРОНЕЖСКАЯ ОБЛАСТЬ, РАЙОН ХОХОЛЬСКИЙ, РАБОЧИЙ ПОСЕЛОК ХОХОЛЬСКИЙ, УЛИЦА ДОРОЖНАЯ, 7</t>
  </si>
  <si>
    <t>20200909-1428-2676-9771-000000383432</t>
  </si>
  <si>
    <t>20200909-1428-2212-2618-000000383432</t>
  </si>
  <si>
    <t>002104906016</t>
  </si>
  <si>
    <t>08.12.2005</t>
  </si>
  <si>
    <t>16.04.2014</t>
  </si>
  <si>
    <t>7705705370</t>
  </si>
  <si>
    <t>1057749440781</t>
  </si>
  <si>
    <t>АКЦИОНЕРНОЕ ОБЩЕСТВО "ЦЕНТРАЛЬНАЯ ПРИГОРОДНАЯ ПАССАЖИРСКАЯ КОМПАНИЯ"</t>
  </si>
  <si>
    <t>115054, МОСКВА ГОРОД, ПЛОЩАДЬ ПАВЕЛЕЦКАЯ, 1А территория Российской Федерации</t>
  </si>
  <si>
    <t>20200909-1428-2677-2473-000000383432</t>
  </si>
  <si>
    <t>115054, МОСКВА ГОРОД, ПЛОЩАДЬ ПАВЕЛЕЦКАЯ, 1А</t>
  </si>
  <si>
    <t>20200909-1428-2677-4830-000000383432</t>
  </si>
  <si>
    <t>20200909-1428-2212-3113-000000383432</t>
  </si>
  <si>
    <t>002104906017</t>
  </si>
  <si>
    <t>22.03.2000</t>
  </si>
  <si>
    <t>14.12.2015</t>
  </si>
  <si>
    <t>02.03.2011</t>
  </si>
  <si>
    <t>3123058327</t>
  </si>
  <si>
    <t>1023101672373</t>
  </si>
  <si>
    <t>ОБЩЕСТВО С ОГРАНИЧЕННОЙ ОТВЕТСТВЕННОСТЬЮ "РК АНДОР"</t>
  </si>
  <si>
    <t>Белгородская обл., Яковлевский р-он, п. Томаровка, ул. Ленина, 121</t>
  </si>
  <si>
    <t>20200909-1428-2677-7510-000000383432</t>
  </si>
  <si>
    <t>308006, БЕЛГОРОДСКАЯ ОБЛАСТЬ, ГОРОД БЕЛГОРОД, УЛИЦА КОРОЧАНСКАЯ, ДОМ 84-А, ОФИС 9</t>
  </si>
  <si>
    <t>20200909-1428-2677-9856-000000383432</t>
  </si>
  <si>
    <t>20200909-1428-2212-3603-000000383432</t>
  </si>
  <si>
    <t>002104906018</t>
  </si>
  <si>
    <t>22.04.1998</t>
  </si>
  <si>
    <t>15.05.2015</t>
  </si>
  <si>
    <t>13.06.2015</t>
  </si>
  <si>
    <t>3103004524</t>
  </si>
  <si>
    <t>1023100641981</t>
  </si>
  <si>
    <t>АКЦИОНЕРНОЕ ОБЩЕСТВО "БОРИСОВСКИЙ ЗАВОД МОСТОВЫХ МЕТАЛЛОКОНСТРУКЦИЙ ИМЕНИ В.А. СКЛЯРЕНКО"</t>
  </si>
  <si>
    <t>Белгородская область, п. Борисовка, ул. Новоборисовская, д. 24</t>
  </si>
  <si>
    <t>20200909-1428-2678-2857-000000383432</t>
  </si>
  <si>
    <t>309341, БЕЛГОРОДСКАЯ ОБЛАСТЬ, РАЙОН БОРИСОВСКИЙ, ПОСЕЛОК БОРИСОВКА, УЛИЦА НОВОБОРИСОВСКАЯ, 24</t>
  </si>
  <si>
    <t>20200909-1428-2678-5278-000000383432</t>
  </si>
  <si>
    <t>20200909-1428-2212-4167-000000383432</t>
  </si>
  <si>
    <t>002104906019</t>
  </si>
  <si>
    <t>28.06.1996</t>
  </si>
  <si>
    <t>23.07.2015</t>
  </si>
  <si>
    <t>27.10.2011</t>
  </si>
  <si>
    <t>6820010695</t>
  </si>
  <si>
    <t>1026800885506</t>
  </si>
  <si>
    <t>АКЦИОНЕРНОЕ ОБЩЕСТВО "ОКТЯБРЬСКОЕ"</t>
  </si>
  <si>
    <t>Тамбовская область, Тамбовский район, поселок совхоза Селезневский, улица Магистральная, дом 13</t>
  </si>
  <si>
    <t>20200909-1428-2678-8271-000000383432</t>
  </si>
  <si>
    <t>392550, ОБЛАСТЬ ТАМБОВСКАЯ, РАЙОН ТАМБОВСКИЙ, ПОСЕЛОК СОВХОЗА СЕЛЕЗНЕВСКИЙ, УЛИЦА МАГИСТРАЛЬНАЯ, ДОМ 13</t>
  </si>
  <si>
    <t>20200909-1428-2679-0533-000000383432</t>
  </si>
  <si>
    <t>20200909-1428-2212-4656-000000383432</t>
  </si>
  <si>
    <t>002104906020</t>
  </si>
  <si>
    <t>06.07.2004</t>
  </si>
  <si>
    <t>01.08.2018</t>
  </si>
  <si>
    <t>312325943165</t>
  </si>
  <si>
    <t>304312318800122</t>
  </si>
  <si>
    <t>ИП СЕМЧЕНКОВ РОМАН СЕРГЕЕВИЧ</t>
  </si>
  <si>
    <t>Белгородская область, г. Белгород, ул. Чичерина, д. 54</t>
  </si>
  <si>
    <t>20200909-1428-2679-3215-000000383432</t>
  </si>
  <si>
    <t>308007, Белгородская область, г. Белгород, ул. Гагарина, д. 27, кв. 10 паспорт серии 14 09  012402, выдан 04.08.2009 отделением  2 ОУФМС России по Белгородской области в г. Белгороде</t>
  </si>
  <si>
    <t>20200909-1428-2679-5456-000000383432</t>
  </si>
  <si>
    <t>20200909-1428-2212-5123-000000383432</t>
  </si>
  <si>
    <t>002104906021</t>
  </si>
  <si>
    <t>23.04.2001</t>
  </si>
  <si>
    <t>25.05.2016</t>
  </si>
  <si>
    <t>24.08.2011</t>
  </si>
  <si>
    <t>5040009908</t>
  </si>
  <si>
    <t>1025005117675</t>
  </si>
  <si>
    <t>ОТКРЫТОЕ АКЦИОНЕРНОЕ ОБЩЕСТВО "РАМЕНСКИЙ КОМБИНАТ ХЛЕБОПРОДУКТОВ ИМЕНИ В. Я. ПЕЧЕНОВА"</t>
  </si>
  <si>
    <t>Московская область, Раменский район, пос. Дружба</t>
  </si>
  <si>
    <t>20200909-1428-2679-8094-000000383432</t>
  </si>
  <si>
    <t>140152, ОБЛАСТЬ МОСКОВСКАЯ, РАЙОН РАМЕНСКИЙ, ПОСЕЛОК ДРУЖБА</t>
  </si>
  <si>
    <t>20200909-1428-2680-0363-000000383432</t>
  </si>
  <si>
    <t>20200909-1428-2212-5609-000000383432</t>
  </si>
  <si>
    <t>002104906022</t>
  </si>
  <si>
    <t>17.05.2012</t>
  </si>
  <si>
    <t>4815006410</t>
  </si>
  <si>
    <t>1124807000394</t>
  </si>
  <si>
    <t>ОБЩЕСТВО С ОГРАНИЧЕННОЙ ОТВЕТСТВЕННОСТЬЮ "ЧЕРНОЗЕМЬЕ"</t>
  </si>
  <si>
    <t>Липецкая область, Тербунский район, с. Тербуны, ул. Дорожная, 1Б</t>
  </si>
  <si>
    <t>20200909-1428-2680-3029-000000383432</t>
  </si>
  <si>
    <t>399540, ОБЛАСТЬ ЛИПЕЦКАЯ, РАЙОН ТЕРБУНСКИЙ, СЕЛО ТЕРБУНЫ, УЛИЦА ДОРОЖНАЯ, ДОМ 1Б</t>
  </si>
  <si>
    <t>20200909-1428-2680-5644-000000383432</t>
  </si>
  <si>
    <t>20200909-1428-2212-6068-000000383432</t>
  </si>
  <si>
    <t>002104906023</t>
  </si>
  <si>
    <t>27.12.1992</t>
  </si>
  <si>
    <t>08.02.2018</t>
  </si>
  <si>
    <t>6208000459</t>
  </si>
  <si>
    <t>1026200596762</t>
  </si>
  <si>
    <t>АКЦИОНЕРНОЕ ОБЩЕСТВО "МИХАЙЛОВХЛЕБОПРОДУКТЫ"</t>
  </si>
  <si>
    <t>подъездной путь  2 - Рязанская область, г. Михайлов, ул. Элеваторная, соор. 2, объект расположен от тупика до переводной стрелки  6, расположенного на территории АО Михайловхлебопродукты по адресу г. Михайлов, ул. Элеваторная, д. 1</t>
  </si>
  <si>
    <t>20200909-1428-2680-8276-000000383432</t>
  </si>
  <si>
    <t>391710, РЯЗАНСКАЯ ОБЛАСТЬ, РАЙОН МИХАЙЛОВСКИЙ, ГОРОД МИХАЙЛОВ, УЛИЦА ЭЛЕВАТОРНАЯ, 1</t>
  </si>
  <si>
    <t>20200909-1428-2681-0662-000000383432</t>
  </si>
  <si>
    <t>20200909-1428-2212-6541-000000383432</t>
  </si>
  <si>
    <t>002104906024</t>
  </si>
  <si>
    <t>14.05.2013</t>
  </si>
  <si>
    <t>30.01.2018</t>
  </si>
  <si>
    <t>6732058497</t>
  </si>
  <si>
    <t>1136733008378</t>
  </si>
  <si>
    <t>ОБЩЕСТВО С ОГРАНИЧЕННОЙ ОТВЕТСТВЕННОСТЬЮ "СОЛИД-СМОЛЕНСК"</t>
  </si>
  <si>
    <t>Смоленская обл., г. Смоленск, ул. Лавочкина, погрузочно-выгрузочный путь               72, с границами от стыка рамного рельса стрелки  132 до упора</t>
  </si>
  <si>
    <t>20200909-1428-2681-3272-000000383432</t>
  </si>
  <si>
    <t>214036, ОБЛАСТЬ СМОЛЕНСКАЯ, ГОРОД СМОЛЕНСК, УЛИЦА ПОПОВА, 119</t>
  </si>
  <si>
    <t>20200909-1428-2681-5525-000000383432</t>
  </si>
  <si>
    <t>20200909-1428-2212-7255-000000383432</t>
  </si>
  <si>
    <t>002104906025</t>
  </si>
  <si>
    <t>22.05.2006</t>
  </si>
  <si>
    <t>08.09.2015</t>
  </si>
  <si>
    <t>04.10.2010</t>
  </si>
  <si>
    <t>3128055665</t>
  </si>
  <si>
    <t>1063128021758</t>
  </si>
  <si>
    <t>ОБЩЕСТВО С ОГРАНИЧЕННОЙ ОТВЕТСТВЕННОСТЬЮ "АВИСТО"</t>
  </si>
  <si>
    <t>Белгородская область, г.Старый Оскол,  площадка ОАО Стойленский ГОК разгрузочная площадка ВМ и участок приготовления горячего раствора окислителя, железнодорожный путь необщего пользования, примыкающий    к     железнодорожному     пути     ОАО      Стойл</t>
  </si>
  <si>
    <t>20200909-1428-2681-8285-000000383432</t>
  </si>
  <si>
    <t>309500, БЕЛГОРОДСКАЯ ОБЛАСТЬ, ГОРОД СТАРЫЙ ОСКОЛ, ТЕРРИТОРИЯ КАРЬЕРНАЯ ПРОМПЛОЩАДКА, ЗДАНИЕ 3, ЭТАЖ 4, ОФИС 19</t>
  </si>
  <si>
    <t>20200909-1428-2682-0770-000000383432</t>
  </si>
  <si>
    <t>20200909-1428-2212-7770-000000383432</t>
  </si>
  <si>
    <t>002104906026</t>
  </si>
  <si>
    <t>13.10.2008</t>
  </si>
  <si>
    <t>26.11.2009</t>
  </si>
  <si>
    <t>5013058744</t>
  </si>
  <si>
    <t>1085013003745</t>
  </si>
  <si>
    <t>АКЦИОНЕРНОЕ ОБЩЕСТВО "ТОПЛИВНАЯ КОМПАНИЯ ТВК"</t>
  </si>
  <si>
    <t>Московская область, город Жуковский, 55-й и 56-й подъездные пути территории Наркомвод</t>
  </si>
  <si>
    <t>20200909-1428-2682-3634-000000383432</t>
  </si>
  <si>
    <t>140185, ОБЛАСТЬ МОСКОВСКАЯ, ГОРОД ЖУКОВСКИЙ, УЛИЦА ЧАПЛЫГИНА, ДОМ 22, ПОМЕЩЕНИЕ 6, ЭТАЖ 2</t>
  </si>
  <si>
    <t>20200909-1428-2682-5866-000000383432</t>
  </si>
  <si>
    <t>20200909-1428-2212-8266-000000383432</t>
  </si>
  <si>
    <t>002104906027</t>
  </si>
  <si>
    <t>04.11.2003</t>
  </si>
  <si>
    <t>4816006170</t>
  </si>
  <si>
    <t>1034800091083</t>
  </si>
  <si>
    <t>ОБЩЕСТВО С ОГРАНИЧЕННОЙ ОТВЕТСТВЕННОСТЬЮ "АГРОЛИПЕЦК"</t>
  </si>
  <si>
    <t>путь общего пользования  7 от стрелочного перевода  23 станции Усмань Юго-Восточной железной дороги</t>
  </si>
  <si>
    <t>20200909-1428-2682-8441-000000383432</t>
  </si>
  <si>
    <t>399346, ОБЛАСТЬ ЛИПЕЦКАЯ, РАЙОН УСМАНСКИЙ, СЕЛО ЗАВАЛЬНОЕ, УЛИЦА ЛЕНИНА, 115</t>
  </si>
  <si>
    <t>20200909-1428-2683-0685-000000383432</t>
  </si>
  <si>
    <t>20200909-1428-2212-8728-000000383432</t>
  </si>
  <si>
    <t>002104906028</t>
  </si>
  <si>
    <t>16.02.2005</t>
  </si>
  <si>
    <t>02.08.2016</t>
  </si>
  <si>
    <t>06.02.2012</t>
  </si>
  <si>
    <t>6807001420</t>
  </si>
  <si>
    <t>1056805884959</t>
  </si>
  <si>
    <t>ОБЩЕСТВО С ОГРАНИЧЕННОЙ ОТВЕТСТВЕННОСТЬЮ "ГАЗЭНЕРГОСЕТЬ ТАМБОВ"</t>
  </si>
  <si>
    <t>393740, Тамбовская обл., г. Мичуринск, ул. Красноармейская, д. 2</t>
  </si>
  <si>
    <t>20200909-1428-2683-5108-000000383432</t>
  </si>
  <si>
    <t>398902, ЛИПЕЦКАЯ ОБЛАСТЬ, ГОРОД ЛИПЕЦК, УЛИЦА ПОСЕЛКОВАЯ, ДОМ 1А</t>
  </si>
  <si>
    <t>20200909-1428-2683-7535-000000383432</t>
  </si>
  <si>
    <t>20200909-1428-2212-9214-000000383432</t>
  </si>
  <si>
    <t>002104906029</t>
  </si>
  <si>
    <t>21.07.2017</t>
  </si>
  <si>
    <t>21.11.2017</t>
  </si>
  <si>
    <t>6725031617</t>
  </si>
  <si>
    <t>1176733013687</t>
  </si>
  <si>
    <t>ОБЩЕСТВО С ОГРАНИЧЕННОЙ ОТВЕТСТВЕННОСТЬЮ "НЕФТЕБАЗА-67"</t>
  </si>
  <si>
    <t>Смоленская область, Починковский район, поселок Стодолище, ул. Советская</t>
  </si>
  <si>
    <t>20200909-1428-2684-0145-000000383432</t>
  </si>
  <si>
    <t>216470, ОБЛАСТЬ СМОЛЕНСКАЯ, РАЙОН ПОЧИНКОВСКИЙ, ПОСЕЛОК СТОДОЛИЩЕ, УЛИЦА СОВЕТСКАЯ, ЛИТЕРА А, ЭТАЖ/КОМН 1/13</t>
  </si>
  <si>
    <t>20200909-1428-2684-2528-000000383432</t>
  </si>
  <si>
    <t>20200909-1428-2212-9675-000000383432</t>
  </si>
  <si>
    <t>002104906030</t>
  </si>
  <si>
    <t>04.11.1995</t>
  </si>
  <si>
    <t>23.10.2015</t>
  </si>
  <si>
    <t>24.03.2010</t>
  </si>
  <si>
    <t>7733054659</t>
  </si>
  <si>
    <t>1027739179973</t>
  </si>
  <si>
    <t>ЗАКРЫТОЕ АКЦИОНЕРНОЕ ОБЩЕСТВО "АКЦИОНЕРНАЯ КОМПАНИЯ "ХИМПЭК"</t>
  </si>
  <si>
    <t>Московская область, Истринский район, п/о Снегири</t>
  </si>
  <si>
    <t>20200909-1428-2684-5257-000000383432</t>
  </si>
  <si>
    <t>125424, ГОРОД МОСКВА, ШОССЕ ВОЛОКОЛАМСКОЕ, 75, 1</t>
  </si>
  <si>
    <t>20200909-1428-2684-7548-000000383432</t>
  </si>
  <si>
    <t>20200909-1428-2213-0552-000000383432</t>
  </si>
  <si>
    <t>002104906031</t>
  </si>
  <si>
    <t>04.12.2015</t>
  </si>
  <si>
    <t>12.04.2011</t>
  </si>
  <si>
    <t>7729328949</t>
  </si>
  <si>
    <t>1027739085252</t>
  </si>
  <si>
    <t>АКЦИОНЕРНОЕ ОБЩЕСТВО "ЭКОС-1"</t>
  </si>
  <si>
    <t>Московская область, Ногинский район, г. Старая Купавна, ул. Дорожная, д. 7</t>
  </si>
  <si>
    <t>20200909-1428-2685-0248-000000383432</t>
  </si>
  <si>
    <t>107023, МОСКВА ГОРОД, УЛИЦА ЭЛЕКТРОЗАВОДСКАЯ, ДОМ 24, СТР 3</t>
  </si>
  <si>
    <t>20200909-1428-2685-2615-000000383432</t>
  </si>
  <si>
    <t>20200909-1428-2213-1040-000000383432</t>
  </si>
  <si>
    <t>002104906032</t>
  </si>
  <si>
    <t>18.07.2000</t>
  </si>
  <si>
    <t>04.04.2016</t>
  </si>
  <si>
    <t>01.08.2011</t>
  </si>
  <si>
    <t>5038033580</t>
  </si>
  <si>
    <t>1025004905750</t>
  </si>
  <si>
    <t>АКЦИОНЕРНОЕ ОБЩЕСТВО "ИЮНЬСКИЙ"</t>
  </si>
  <si>
    <t>Московская область, Пушкинский район, с. Рахманово, ул. Промышленная, д. 2</t>
  </si>
  <si>
    <t>20200909-1428-2685-5285-000000383432</t>
  </si>
  <si>
    <t>141250, ОБЛАСТЬ МОСКОВСКАЯ, ГОРОД ПУШКИНО, СЕЛО РАХМАНОВО, ТЕРРИТОРИЯ ПРОМЗОНА РАХМАНОВО, СТРОЕНИЕ 13/1, ЭТАЖ 2 ПОМ. 2.1</t>
  </si>
  <si>
    <t>20200909-1428-2685-7579-000000383432</t>
  </si>
  <si>
    <t>20200909-1428-2213-1532-000000383432</t>
  </si>
  <si>
    <t>002104906033</t>
  </si>
  <si>
    <t>22.12.2011</t>
  </si>
  <si>
    <t>08.02.2016</t>
  </si>
  <si>
    <t>08.08.2014</t>
  </si>
  <si>
    <t>5034043160</t>
  </si>
  <si>
    <t>1115034003237</t>
  </si>
  <si>
    <t>ОБЩЕСТВО С ОГРАНИЧЕННОЙ ОТВЕТСТВЕННОСТЬЮ "ТЕРМОКОН ГРУПП"</t>
  </si>
  <si>
    <t>Московская область, Орехово-Зуевский район, Верейский сельский округ, поселок Приозерье, Ликинское шоссе</t>
  </si>
  <si>
    <t>20200909-1428-2686-0617-000000383432</t>
  </si>
  <si>
    <t>142600, ОБЛАСТЬ МОСКОВСКАЯ, ГОРОД ОРЕХОВО-ЗУЕВО, ПОСЕЛОК ПРИОЗЕРЬЕ, УЛИЦА ЛИКИНСКОЕ ШОССЕ</t>
  </si>
  <si>
    <t>20200909-1428-2686-2959-000000383432</t>
  </si>
  <si>
    <t>20200909-1428-2213-2068-000000383432</t>
  </si>
  <si>
    <t>002104906034</t>
  </si>
  <si>
    <t>14.07.2008</t>
  </si>
  <si>
    <t>16.08.2016</t>
  </si>
  <si>
    <t>02.03.2009</t>
  </si>
  <si>
    <t>6230062877</t>
  </si>
  <si>
    <t>1086230003012</t>
  </si>
  <si>
    <t>ОБЩЕСТВО С ОГРАНИЧЕННОЙ ОТВЕТСТВЕННОСТЬЮ "ЛИДЕР"</t>
  </si>
  <si>
    <t>г.Рязань, Южный промузел, 13в, стр.14</t>
  </si>
  <si>
    <t>20200909-1428-2686-5715-000000383432</t>
  </si>
  <si>
    <t>390011, РЯЗАНСКАЯ ОБЛАСТЬ, ГОРОД РЯЗАНЬ, РАЙОН ЮЖНЫЙ ПРОМУЗЕЛ, ДОМ 13В, СТРОЕНИЕ 14, ЛИТЕРА М</t>
  </si>
  <si>
    <t>20200909-1428-2686-7950-000000383432</t>
  </si>
  <si>
    <t>20200909-1428-2213-2572-000000383432</t>
  </si>
  <si>
    <t>002104906035</t>
  </si>
  <si>
    <t>16.10.1995</t>
  </si>
  <si>
    <t>26.12.2017</t>
  </si>
  <si>
    <t>3123025321</t>
  </si>
  <si>
    <t>1023101646380</t>
  </si>
  <si>
    <t>ОБЩЕСТВО С ОГРАНИЧЕННОЙ ОТВЕТСТВЕННОСТЬЮ "БЕЛТРАНСЭКСПЕДИЦИЯ"</t>
  </si>
  <si>
    <t>Белгородская область, город Белгород, улица Макаренко, дом 27</t>
  </si>
  <si>
    <t>20200909-1428-2687-0715-000000383432</t>
  </si>
  <si>
    <t>308013, БЕЛГОРОДСКАЯ ОБЛАСТЬ, ГОРОД БЕЛГОРОД, УЛИЦА МАКАРЕНКО, ДОМ 27</t>
  </si>
  <si>
    <t>20200909-1428-2687-2929-000000383432</t>
  </si>
  <si>
    <t>20200909-1428-2213-3076-000000383432</t>
  </si>
  <si>
    <t>002104906036</t>
  </si>
  <si>
    <t>07.09.2004</t>
  </si>
  <si>
    <t>08.10.2015</t>
  </si>
  <si>
    <t>06.07.2010</t>
  </si>
  <si>
    <t>5011023792</t>
  </si>
  <si>
    <t>1045002353263</t>
  </si>
  <si>
    <t>ОБЩЕСТВО С ОГРАНИЧЕННОЙ ОТВЕТСТВЕННОСТЬЮ "ОКТАН-СЕРВИС"</t>
  </si>
  <si>
    <t>Московская область, Егорьевский район, дер. Вишневая, промзона, д. 1</t>
  </si>
  <si>
    <t>20200909-1428-2687-6015-000000383432</t>
  </si>
  <si>
    <t>140341, ОБЛАСТЬ МОСКОВСКАЯ, ГОРОД ЕГОРЬЕВСК, ДЕРЕВНЯ ВИШНЕВАЯ, ПРОМЗОНА 1,</t>
  </si>
  <si>
    <t>20200909-1428-2687-8346-000000383432</t>
  </si>
  <si>
    <t>20200909-1428-2213-3564-000000383432</t>
  </si>
  <si>
    <t>002104906037</t>
  </si>
  <si>
    <t>02.10.2002</t>
  </si>
  <si>
    <t>11.02.2016</t>
  </si>
  <si>
    <t>5725002861</t>
  </si>
  <si>
    <t>1025702255897</t>
  </si>
  <si>
    <t>ОБЩЕСТВО С ОГРАНИЧЕННОЙ ОТВЕТСТВЕННОСТЬЮ "ФОСАГРО-ОРЕЛ"</t>
  </si>
  <si>
    <t>Орловская область, Урицкий р-н, пгт. Нарышкино, пер. Промышленный, д. 22 А Орловская область, Ливенский район, пос. Дубки, ул. Фрунзе, 198 Брянская область, Почепский район, г. Почеп, проезд Промышленный, д. 5</t>
  </si>
  <si>
    <t>20200909-1428-2688-1105-000000383432</t>
  </si>
  <si>
    <t>303900, ОРЛОВСКАЯ ОБЛАСТЬ, РАЙОН УРИЦКИЙ, ПОСЕЛОК ГОРОДСКОГО ТИПА НАРЫШКИНО, ПЕРЕУЛОК ПРОМЫШЛЕННЫЙ, 22, А</t>
  </si>
  <si>
    <t>20200909-1428-2688-3579-000000383432</t>
  </si>
  <si>
    <t>20200909-1428-2213-4066-000000383432</t>
  </si>
  <si>
    <t>002104906038</t>
  </si>
  <si>
    <t>16.10.2003</t>
  </si>
  <si>
    <t>13.12.2017</t>
  </si>
  <si>
    <t>7728303028</t>
  </si>
  <si>
    <t>1037728050293</t>
  </si>
  <si>
    <t>ОБЩЕСТВО С ОГРАНИЧЕННОЙ ОТВЕТСТВЕННОСТЬЮ "ПРОФЛИНГ"</t>
  </si>
  <si>
    <t>Московская область, г. Рошаль, ул. Косякова, д. 18</t>
  </si>
  <si>
    <t>20200909-1428-2688-6236-000000383432</t>
  </si>
  <si>
    <t>140730, МОСКОВСКАЯ ОБЛАСТЬ, ГОРОД РОШАЛЬ, УЛИЦА КОСЯКОВА, 18</t>
  </si>
  <si>
    <t>20200909-1428-2688-9025-000000383432</t>
  </si>
  <si>
    <t>20200909-1428-2213-4525-000000383432</t>
  </si>
  <si>
    <t>002104906039</t>
  </si>
  <si>
    <t>24.10.2011</t>
  </si>
  <si>
    <t>04.02.2016</t>
  </si>
  <si>
    <t>06.05.2013</t>
  </si>
  <si>
    <t>5038086091</t>
  </si>
  <si>
    <t>1115038006456</t>
  </si>
  <si>
    <t>ОБЩЕСТВО С ОГРАНИЧЕННОЙ ОТВЕТСТВЕННОСТЬЮ "ПУШКИНСКАЯ ГАЗОРАЗДАТОЧНАЯ СТАНЦИЯ"</t>
  </si>
  <si>
    <t>Московская область, Пушкинский район, пос. Лесные Поляны Московская область, г. Звенигород, п/о Введенское</t>
  </si>
  <si>
    <t>20200909-1428-2689-1978-000000383432</t>
  </si>
  <si>
    <t>141212, ОБЛАСТЬ МОСКОВСКАЯ, ГОРОД ПУШКИНО, ПОСЕЛОК ЛЕСНЫЕ ПОЛЯНЫ, УЛИЦА НОВАЯ, ВЛАДЕНИЕ 7-А</t>
  </si>
  <si>
    <t>20200909-1428-2689-4530-000000383432</t>
  </si>
  <si>
    <t>20200909-1428-2213-5018-000000383432</t>
  </si>
  <si>
    <t>002104906040</t>
  </si>
  <si>
    <t>18.02.2008</t>
  </si>
  <si>
    <t>10.12.2015</t>
  </si>
  <si>
    <t>30.08.2011</t>
  </si>
  <si>
    <t>7743679353</t>
  </si>
  <si>
    <t>1087746240691</t>
  </si>
  <si>
    <t>ОБЩЕСТВО С ОГРАНИЧЕННОЙ ОТВЕТСТВЕННОСТЬЮ "ВЕСТСТРОЙ"</t>
  </si>
  <si>
    <t>Московская  область, г. Жуковский, ул. Наркомвод, 25</t>
  </si>
  <si>
    <t>20200909-1428-2689-7178-000000383432</t>
  </si>
  <si>
    <t>127486 МОСКВА ГОРОД ШОССЕ КОРОВИНСКОЕ 3 1 275</t>
  </si>
  <si>
    <t>20200909-1428-2689-9635-000000383432</t>
  </si>
  <si>
    <t>20200909-1428-2213-5572-000000383432</t>
  </si>
  <si>
    <t>002104906041</t>
  </si>
  <si>
    <t>10.09.2015</t>
  </si>
  <si>
    <t>17.10.2014</t>
  </si>
  <si>
    <t>3627021189</t>
  </si>
  <si>
    <t>1053664530567</t>
  </si>
  <si>
    <t>ОБЩЕСТВО С ОГРАНИЧЕННОЙ ОТВЕТСТВЕННОСТЬЮ "НЕФТЕПРОДУКТ"</t>
  </si>
  <si>
    <t>Воронежская область, Ольховатский р-н, п. Большие Базы, ул. Кирова, 93</t>
  </si>
  <si>
    <t>20200909-1428-2690-2471-000000383432</t>
  </si>
  <si>
    <t>396685, ОБЛАСТЬ ВОРОНЕЖСКАЯ, РАЙОН ОЛЬХОВАТСКИЙ, ПОСЕЛОК БОЛЬШИЕ БАЗЫ, УЛИЦА КИРОВА, ДОМ 93, ПОМЕЩЕНИЕ 5</t>
  </si>
  <si>
    <t>20200909-1428-2690-4772-000000383432</t>
  </si>
  <si>
    <t>20200909-1428-2213-6063-000000383432</t>
  </si>
  <si>
    <t>002104906042</t>
  </si>
  <si>
    <t>28.09.2015</t>
  </si>
  <si>
    <t>01.03.2016</t>
  </si>
  <si>
    <t>6732112539</t>
  </si>
  <si>
    <t>1156733017000</t>
  </si>
  <si>
    <t>ОБЩЕСТВО С ОГРАНИЧЕННОЙ ОТВЕТСТВЕННОСТЬЮ "ТЕРМИНАЛНЕФТЕПРОДУКТ"</t>
  </si>
  <si>
    <t>Смоленская область, Краснинский район, д. Гусино</t>
  </si>
  <si>
    <t>20200909-1428-2690-7744-000000383432</t>
  </si>
  <si>
    <t>214018, ОБЛАСТЬ СМОЛЕНСКАЯ, ГОРОД СМОЛЕНСК, ПРОСПЕКТ ГАГАРИНА, ДОМ 22, ОФИС 10</t>
  </si>
  <si>
    <t>20200909-1428-2690-9986-000000383432</t>
  </si>
  <si>
    <t>20200909-1428-2213-7409-000000383432</t>
  </si>
  <si>
    <t>002104906043</t>
  </si>
  <si>
    <t>16.08.2005</t>
  </si>
  <si>
    <t>27.03.2008</t>
  </si>
  <si>
    <t>6234018156</t>
  </si>
  <si>
    <t>1056204049208</t>
  </si>
  <si>
    <t>АКЦИОНЕРНОЕ ОБЩЕСТВО "РЯЗАНСКИЙ ШПАЛОПРОПИТОЧНЫЙ ЗАВОД"</t>
  </si>
  <si>
    <t>г. Рязань, пос. Шпалозавода, д. 7</t>
  </si>
  <si>
    <t>20200909-1428-2691-2597-000000383432</t>
  </si>
  <si>
    <t>390019, ОБЛАСТЬ РЯЗАНСКАЯ, ГОРОД РЯЗАНЬ, ПОСЕЛОК ШПАЛОЗАВОДА, 7</t>
  </si>
  <si>
    <t>20200909-1428-2691-4822-000000383432</t>
  </si>
  <si>
    <t>20200909-1428-2213-7943-000000383432</t>
  </si>
  <si>
    <t>002104906044</t>
  </si>
  <si>
    <t>17.04.2001</t>
  </si>
  <si>
    <t>16.08.2018</t>
  </si>
  <si>
    <t>5030038917</t>
  </si>
  <si>
    <t>1025003748340</t>
  </si>
  <si>
    <t>АКЦИОНЕРНОЕ ОБЩЕСТВО "СЛАВТРАНС-СЕРВИС"</t>
  </si>
  <si>
    <t>Московская область, Наро-Фоминский район, поселок Селятино (железнодорожные пути)</t>
  </si>
  <si>
    <t>20200909-1428-2691-7517-000000383432</t>
  </si>
  <si>
    <t>143345, ОБЛАСТЬ МОСКОВСКАЯ, ГОРОД НАРО-ФОМИНСК, РАБОЧИЙ ПОСЕЛОК СЕЛЯТИНО, ЗДАНИЕ ТО-1,ТО-2</t>
  </si>
  <si>
    <t>20200909-1428-2691-9799-000000383432</t>
  </si>
  <si>
    <t>20200909-1428-2213-8603-000000383432</t>
  </si>
  <si>
    <t>002104906045</t>
  </si>
  <si>
    <t>05.01.1995</t>
  </si>
  <si>
    <t>14.01.2016</t>
  </si>
  <si>
    <t>09.03.2013</t>
  </si>
  <si>
    <t>7709048728</t>
  </si>
  <si>
    <t>1027739383650</t>
  </si>
  <si>
    <t>ОБЩЕСТВО С ОГРАНИЧЕННОЙ ОТВЕТСТВЕННОСТЬЮ "НАУЧНО-ПРОИЗВОДСТВЕННОЕ ПРЕДПРИЯТИЕ КВАЛИТЕТ"</t>
  </si>
  <si>
    <t>Московская область, г. Люберцы,  ул. Котельнический проезд, д.4</t>
  </si>
  <si>
    <t>20200909-1428-2692-2592-000000383432</t>
  </si>
  <si>
    <t>140000, ОБЛАСТЬ МОСКОВСКАЯ, ГОРОД ЛЮБЕРЦЫ, ПРОЕЗД КОТЕЛЬНИЧЕСКИЙ, ДОМ 4, ЛИТЕРА В, КОМНАТА 7</t>
  </si>
  <si>
    <t>20200909-1428-2692-5019-000000383432</t>
  </si>
  <si>
    <t>20200909-1428-2213-9132-000000383432</t>
  </si>
  <si>
    <t>002104906046</t>
  </si>
  <si>
    <t>10.02.2006</t>
  </si>
  <si>
    <t>23.10.2009</t>
  </si>
  <si>
    <t>6730061303</t>
  </si>
  <si>
    <t>1066731019728</t>
  </si>
  <si>
    <t>ОБЩЕСТВО С ОГРАНИЧЕННОЙ ОТВЕТСТВЕННОСТЬЮ "ЕВРОНЕФТЬ-СМОЛЕНСК"</t>
  </si>
  <si>
    <t>Смоленская область, г. Ярцево, ул. 2-ая Машиностроительная, д. 13</t>
  </si>
  <si>
    <t>20200909-1428-2692-7615-000000383432</t>
  </si>
  <si>
    <t>214011, ОБЛАСТЬ СМОЛЕНСКАЯ, ГОРОД СМОЛЕНСК, УЛИЦА ВЕРХНЕ-СЕННАЯ, ДОМ 4, ОФИС 224</t>
  </si>
  <si>
    <t>20200909-1428-2692-9890-000000383432</t>
  </si>
  <si>
    <t>20200909-1428-2213-9598-000000383432</t>
  </si>
  <si>
    <t>002104906047</t>
  </si>
  <si>
    <t>25.09.2012</t>
  </si>
  <si>
    <t>06.02.2017</t>
  </si>
  <si>
    <t>3119008443</t>
  </si>
  <si>
    <t>1123114001064</t>
  </si>
  <si>
    <t>ОБЩЕСТВО С ОГРАНИЧЕННОЙ ОТВЕТСТВЕННОСТЬЮ "ОСКОЛ-ТРАНЗИТ"</t>
  </si>
  <si>
    <t>Белгородская область, Чернянский район, п. Чернянка, ул. Чкалова, 15</t>
  </si>
  <si>
    <t>20200909-1428-2693-2502-000000383432</t>
  </si>
  <si>
    <t>309560, ОБЛАСТЬ БЕЛГОРОДСКАЯ, РАЙОН ЧЕРНЯНСКИЙ, ПОСЕЛОК ЧЕРНЯНКА, УЛИЦА ВОЛОТОВСКАЯ</t>
  </si>
  <si>
    <t>20200909-1428-2693-4860-000000383432</t>
  </si>
  <si>
    <t>20200909-1428-2214-0063-000000383432</t>
  </si>
  <si>
    <t>002104906048</t>
  </si>
  <si>
    <t>06.05.1997</t>
  </si>
  <si>
    <t>12.09.2013</t>
  </si>
  <si>
    <t>5715000520</t>
  </si>
  <si>
    <t>1025702455811</t>
  </si>
  <si>
    <t>ЗАКРЫТОЕ АКЦИОНЕРНОЕ ОБЩЕСТВО "АГРОНОВА-ЛИВНЫ"</t>
  </si>
  <si>
    <t>Орловская область, Ливенский район, пос. Нагорный, д. 23</t>
  </si>
  <si>
    <t>20200909-1428-2693-7524-000000383432</t>
  </si>
  <si>
    <t>303856, ОРЛОВСКАЯ ОБЛАСТЬ, РАЙОН ЛИВЕНСКИЙ, ПОСЕЛОК НАГОРНЫЙ, 23</t>
  </si>
  <si>
    <t>20200909-1428-2694-0035-000000383432</t>
  </si>
  <si>
    <t>20200909-1428-2214-0534-000000383432</t>
  </si>
  <si>
    <t>002104906049</t>
  </si>
  <si>
    <t>29.08.2014</t>
  </si>
  <si>
    <t>4812042756</t>
  </si>
  <si>
    <t>1144827007885</t>
  </si>
  <si>
    <t>ОБЩЕСТВО С ОГРАНИЧЕННОЙ ОТВЕТСТВЕННОСТЬЮ "ЧЕРКИЗОВО-СВИНОВОДСТВО"</t>
  </si>
  <si>
    <t>Пензенская область, Пензенский район, железнодорожная станция Ардым, ул. Заводская, д.1 Липецкая область, Лев-Толстовский район, с/п Лев-Толстовский сельсовет, п. Лев Толстой, ул. Совхозная, д. 2 Воронежская область, Семилукский район, станция Латная, Ю</t>
  </si>
  <si>
    <t>20200909-1428-2694-2727-000000383432</t>
  </si>
  <si>
    <t>399870, ЛИПЕЦКАЯ ОБЛАСТЬ, РАЙОН ЛЕВ-ТОЛСТОВСКИЙ, ПОСЕЛОК ЛЕВ ТОЛСТОЙ, УЛИЦА САДОВАЯ, ДОМ 1</t>
  </si>
  <si>
    <t>20200909-1428-2694-5291-000000383432</t>
  </si>
  <si>
    <t>20200909-1428-2214-1031-000000383432</t>
  </si>
  <si>
    <t>002104906050</t>
  </si>
  <si>
    <t>24.03.1997</t>
  </si>
  <si>
    <t>06.12.2012</t>
  </si>
  <si>
    <t>5023001257</t>
  </si>
  <si>
    <t>1025004905705</t>
  </si>
  <si>
    <t>ЗАКРЫТОЕ АКЦИОНЕРНОЕ ОБЩЕСТВО НАУЧНО-ПРОИЗВОДСТВЕННОЕ ОБЪЕДИНЕНИЕ "ХИМСИНТЕЗ"</t>
  </si>
  <si>
    <t>Московская область, г. Красноармейск, ул. Свердлова, 33 Московская область, Пушкинский район, пос. Софрино</t>
  </si>
  <si>
    <t>20200909-1428-2694-8042-000000383432</t>
  </si>
  <si>
    <t>141290, ОБЛАСТЬ МОСКОВСКАЯ, ГОРОД КРАСНОАРМЕЙСК, УЛИЦА СВЕРДЛОВА, ДОМ 33</t>
  </si>
  <si>
    <t>20200909-1428-2695-1843-000000383432</t>
  </si>
  <si>
    <t>20200909-1428-2214-1518-000000383432</t>
  </si>
  <si>
    <t>002104906051</t>
  </si>
  <si>
    <t>16.02.2016</t>
  </si>
  <si>
    <t>27.04.2016</t>
  </si>
  <si>
    <t>7733270709</t>
  </si>
  <si>
    <t>1167746171680</t>
  </si>
  <si>
    <t>ОБЩЕСТВО С ОГРАНИЧЕННОЙ ОТВЕТСТВЕННОСТЬЮ "ВИД-ЛОГИСТИК"</t>
  </si>
  <si>
    <t>Московская область, Истринский раонй, р. Румянцево, Волоколамское шоссе, д.122, станция Румянцево</t>
  </si>
  <si>
    <t>20200909-1428-2695-4658-000000383432</t>
  </si>
  <si>
    <t>125373, МОСКВА ГОРОД, БУЛЬВАР ЯНА РАЙНИСА, ДОМ 24, КОРПУС 2, КВАРТИРА 342</t>
  </si>
  <si>
    <t>20200909-1428-2695-6897-000000383432</t>
  </si>
  <si>
    <t>20200909-1428-2214-1983-000000383432</t>
  </si>
  <si>
    <t>002104906052</t>
  </si>
  <si>
    <t>08.02.2005</t>
  </si>
  <si>
    <t>4825040650</t>
  </si>
  <si>
    <t>1054800202489</t>
  </si>
  <si>
    <t>ОБЩЕСТВО С ОГРАНИЧЕННОЙ ОТВЕТСТВЕННОСТЬЮ "ГЕРКОН ПЛЮС"</t>
  </si>
  <si>
    <t>Липецкая область, Усманский район, Усманское лесничество, Юшинское участковое лесничество, квартал 133, выдел 18</t>
  </si>
  <si>
    <t>20200909-1428-2695-9599-000000383432</t>
  </si>
  <si>
    <t>398016, ОБЛАСТЬ ЛИПЕЦКАЯ, ГОРОД ЛИПЕЦК, УЛИЦА ГАГАРИНА, 102</t>
  </si>
  <si>
    <t>20200909-1428-2696-2063-000000383432</t>
  </si>
  <si>
    <t>20200909-1428-2214-2445-000000383432</t>
  </si>
  <si>
    <t>002104906053</t>
  </si>
  <si>
    <t>16.03.2006</t>
  </si>
  <si>
    <t>3621005110</t>
  </si>
  <si>
    <t>1063601004830</t>
  </si>
  <si>
    <t>ОБЩЕСТВО С ОГРАНИЧЕННОЙ ОТВЕТСТВЕННОСТЬЮ "СЕМЗАВОД"</t>
  </si>
  <si>
    <t>Воронежская область, Панинский район, рабочий поселок Перелешинский, ул.Комсомольская, дом 19</t>
  </si>
  <si>
    <t>20200909-1428-2696-4835-000000383432</t>
  </si>
  <si>
    <t>396160, ВОРОНЕЖСКАЯ ОБЛАСТЬ, РАЙОН ПАНИНСКИЙ, РАБОЧИЙ ПОСЕЛОК ПЕРЕЛЕШИНСКИЙ, УЛИЦА КОМСОМОЛЬСКАЯ, 19</t>
  </si>
  <si>
    <t>20200909-1428-2696-7384-000000383432</t>
  </si>
  <si>
    <t>20200909-1428-2214-2918-000000383432</t>
  </si>
  <si>
    <t>002104906054</t>
  </si>
  <si>
    <t>24.04.2000</t>
  </si>
  <si>
    <t>13.07.2011</t>
  </si>
  <si>
    <t>7727180750</t>
  </si>
  <si>
    <t>1027739041769</t>
  </si>
  <si>
    <t>ЗАКРЫТОЕ АКЦИОНЕРНОЕ ОБЩЕСТВО "СИБУР-ПЕТРОКОН"</t>
  </si>
  <si>
    <t>Московская область, Сергиево-Посадский район, п. Богородское, д. 164</t>
  </si>
  <si>
    <t>20200909-1428-2697-0151-000000383432</t>
  </si>
  <si>
    <t>117218, МОСКВА ГОРОД, УЛИЦА КЕДРОВА, 14, 1</t>
  </si>
  <si>
    <t>20200909-1428-2697-2375-000000383432</t>
  </si>
  <si>
    <t>20200909-1428-2214-6032-000000383432</t>
  </si>
  <si>
    <t>002104906055</t>
  </si>
  <si>
    <t>11.10.2013</t>
  </si>
  <si>
    <t>07.06.2018</t>
  </si>
  <si>
    <t>5047146702</t>
  </si>
  <si>
    <t>1135047010890</t>
  </si>
  <si>
    <t>АКЦИОНЕРНОЕ ОБЩЕСТВО "АЭРО-ШЕРЕМЕТЬЕВО"</t>
  </si>
  <si>
    <t>железнодорожные пути необщего пользования  1,  2 АО АЭРО-Шереметьево, примыкающие к станции Лобня Московской железной дороги  филиала ОАО РЖД</t>
  </si>
  <si>
    <t>20200909-1428-2697-6536-000000383432</t>
  </si>
  <si>
    <t>141426, МОСКОВСКАЯ ОБЛАСТЬ, ГОРОД ХИМКИ, ШОССЕ ШЕРЕМЕТЬЕВСКОЕ, ДОМ 15, ПОМЕЩЕНИЕ I</t>
  </si>
  <si>
    <t>20200909-1428-2697-8905-000000383432</t>
  </si>
  <si>
    <t>20200909-1428-2214-6559-000000383432</t>
  </si>
  <si>
    <t>002104906056</t>
  </si>
  <si>
    <t>07.04.2005</t>
  </si>
  <si>
    <t>14.09.2017</t>
  </si>
  <si>
    <t>7743555534</t>
  </si>
  <si>
    <t>1057746601824</t>
  </si>
  <si>
    <t>ОБЩЕСТВО С ОГРАНИЧЕННОЙ ОТВЕТСТВЕННОСТЬЮ "АКОНИТ"</t>
  </si>
  <si>
    <t>Московская область, г. Рошаль, ул. Коммунаров, д. 11, механизированный комплекс выгрузки сыпучих грузов, инв.  1126, лит. 32Б</t>
  </si>
  <si>
    <t>20200909-1428-2698-1969-000000383432</t>
  </si>
  <si>
    <t>125080, МОСКВА ГОРОД, ШОССЕ ВОЛОКОЛАМСКОЕ, ДОМ 1, СТРОЕНИЕ 1, Э 5 ПОМ VI К 30Б ОФ 55</t>
  </si>
  <si>
    <t>20200909-1428-2698-4543-000000383432</t>
  </si>
  <si>
    <t>20200909-1428-2214-7054-000000383432</t>
  </si>
  <si>
    <t>002104906057</t>
  </si>
  <si>
    <t>22.04.1996</t>
  </si>
  <si>
    <t>13.07.2016</t>
  </si>
  <si>
    <t>26.12.2013</t>
  </si>
  <si>
    <t>3652001387</t>
  </si>
  <si>
    <t>1023601510350</t>
  </si>
  <si>
    <t>ОТКРЫТОЕ АКЦИОНЕРНОЕ ОБЩЕСТВО "МАСЛОЭКСТРАКЦИОННЫЙ ЗАВОД "ЛИСКИНСКИЙ"</t>
  </si>
  <si>
    <t>Воронежская область, г. Лиски, ул. 40 лет Октября, 62</t>
  </si>
  <si>
    <t>20200909-1428-2698-7397-000000383432</t>
  </si>
  <si>
    <t>397907, ОБЛАСТЬ ВОРОНЕЖСКАЯ, РАЙОН ЛИСКИНСКИЙ, ГОРОД ЛИСКИ, УЛИЦА 40 ЛЕТ ОКТЯБРЯ, 62</t>
  </si>
  <si>
    <t>20200909-1428-2698-9943-000000383432</t>
  </si>
  <si>
    <t>20200909-1428-2214-7565-000000383432</t>
  </si>
  <si>
    <t>002104906058</t>
  </si>
  <si>
    <t>02.08.2006</t>
  </si>
  <si>
    <t>04.10.2017</t>
  </si>
  <si>
    <t>7103040248</t>
  </si>
  <si>
    <t>1067103008940</t>
  </si>
  <si>
    <t>ОБЩЕСТВО С ОГРАНИЧЕННОЙ ОТВЕТСТВЕННОСТЬЮ "МИКС"</t>
  </si>
  <si>
    <t>Тульская область, Щекинский район, пос. Первомайский, ул. Административная, д. 12</t>
  </si>
  <si>
    <t>20200909-1428-2699-2642-000000383432</t>
  </si>
  <si>
    <t>300057, ТУЛЬСКАЯ ОБЛАСТЬ, ГОРОД ТУЛА, УЛИЦА ПУЗАКОВА, ДОМ 151, КОМНАТА 2</t>
  </si>
  <si>
    <t>20200909-1428-2699-4880-000000383432</t>
  </si>
  <si>
    <t>20200909-1428-2214-8053-000000383432</t>
  </si>
  <si>
    <t>002104906059</t>
  </si>
  <si>
    <t>29.12.2011</t>
  </si>
  <si>
    <t>13.11.2017</t>
  </si>
  <si>
    <t>3666176034</t>
  </si>
  <si>
    <t>1113668056732</t>
  </si>
  <si>
    <t>ОБЩЕСТВО С ОГРАНИЧЕННОЙ ОТВЕТСТВЕННОСТЬЮ "ИСКАНДЕР"</t>
  </si>
  <si>
    <t>Смоленская область, Дорогобужский район, п. Верхнеднепровский, железнодорожный путь до ВТК</t>
  </si>
  <si>
    <t>20200909-1428-2699-7492-000000383432</t>
  </si>
  <si>
    <t>394019, ОБЛАСТЬ ВОРОНЕЖСКАЯ, ГОРОД ВОРОНЕЖ, УЛИЦА ХОЛМИСТАЯ, ДОМ 50, ОФИС 327</t>
  </si>
  <si>
    <t>20200909-1428-2699-9867-000000383432</t>
  </si>
  <si>
    <t>20200909-1428-2214-8552-000000383432</t>
  </si>
  <si>
    <t>002104906060</t>
  </si>
  <si>
    <t>30.10.2006</t>
  </si>
  <si>
    <t>27.11.2015</t>
  </si>
  <si>
    <t>6234033901</t>
  </si>
  <si>
    <t>1066234041565</t>
  </si>
  <si>
    <t>ОБЩЕСТВО С ОГРАНИЧЕННОЙ ОТВЕТСТВЕННОСТЬЮ "АВТОЭКОНОМ"</t>
  </si>
  <si>
    <t>г. Рязань, район Южный промузел, 11, сооружение 1</t>
  </si>
  <si>
    <t>20200909-1428-2700-2628-000000383432</t>
  </si>
  <si>
    <t>390000, РЯЗАНСКАЯ ОБЛАСТЬ, ГОРОД РЯЗАНЬ, УЛИЦА ВОЗНЕСЕНСКАЯ, ДОМ 46, ПОМЕЩЕНИЕ Н8, ЛИТЕРА А</t>
  </si>
  <si>
    <t>20200909-1428-2700-4973-000000383432</t>
  </si>
  <si>
    <t>20200909-1428-2214-9038-000000383432</t>
  </si>
  <si>
    <t>002104906061</t>
  </si>
  <si>
    <t>07.12.2015</t>
  </si>
  <si>
    <t>4823038078</t>
  </si>
  <si>
    <t>1094823014846</t>
  </si>
  <si>
    <t>АКЦИОНЕРНОЕ ОБЩЕСТВО "63 АРСЕНАЛ"</t>
  </si>
  <si>
    <t>г. Липецк-29</t>
  </si>
  <si>
    <t>20200909-1428-2700-7731-000000383432</t>
  </si>
  <si>
    <t>398029, ОБЛАСТЬ ЛИПЕЦКАЯ, ГОРОД ЛИПЕЦК</t>
  </si>
  <si>
    <t>20200909-1428-2701-0201-000000383432</t>
  </si>
  <si>
    <t>20200909-1428-2214-9524-000000383432</t>
  </si>
  <si>
    <t>002104906062</t>
  </si>
  <si>
    <t>10.03.2017</t>
  </si>
  <si>
    <t>6732141762</t>
  </si>
  <si>
    <t>1176733004447</t>
  </si>
  <si>
    <t>ОБЩЕСТВО С ОГРАНИЧЕННОЙ ОТВЕТСТВЕННОСТЬЮ "ГСМ"</t>
  </si>
  <si>
    <t>Смоленская область, Дорогобужский район, пос. Верхнеднепровский</t>
  </si>
  <si>
    <t>20200909-1428-2701-2880-000000383432</t>
  </si>
  <si>
    <t>214018, СМОЛЕНСКАЯ ОБЛАСТЬ, ГОРОД СМОЛЕНСК, УЛИЦА УРИЦКОГО, ДОМ 9, ПОМЕЩЕНИЕ 7</t>
  </si>
  <si>
    <t>20200909-1428-2701-5265-000000383432</t>
  </si>
  <si>
    <t>20200909-1428-2214-9987-000000383432</t>
  </si>
  <si>
    <t>002104906063</t>
  </si>
  <si>
    <t>27.02.2001</t>
  </si>
  <si>
    <t>14.03.2016</t>
  </si>
  <si>
    <t>18.05.2011</t>
  </si>
  <si>
    <t>5074019710</t>
  </si>
  <si>
    <t>1025007509780</t>
  </si>
  <si>
    <t>ОБЩЕСТВО С ОГРАНИЧЕННОЙ ОТВЕТСТВЕННОСТЬЮ "ПРАЙТ-ЛЮКС-Т"</t>
  </si>
  <si>
    <t>Московская область, Подольский район, с/п Лаговское, 4-й км Симферопольско-Брестского шоссе МБК, владение 1</t>
  </si>
  <si>
    <t>20200909-1428-2701-8031-000000383432</t>
  </si>
  <si>
    <t>142155, МОСКОВСКАЯ ОБЛАСТЬ, ГОРОД ПОДОЛЬСК, 4-Й КИЛОМЕТР СИМФЕРОПОЛЬСКО-БРЕСТСКОГО ШОССЕ СООРУЖЕНИЕ 1, КОРПУС АБК ЛИТЕРА-Б, КАБИНЕТ 47</t>
  </si>
  <si>
    <t>20200909-1428-2702-0696-000000383432</t>
  </si>
  <si>
    <t>20200909-1428-2215-0480-000000383432</t>
  </si>
  <si>
    <t>002104906064</t>
  </si>
  <si>
    <t>22.05.2012</t>
  </si>
  <si>
    <t>16.05.2018</t>
  </si>
  <si>
    <t>3123302166</t>
  </si>
  <si>
    <t>1123123010284</t>
  </si>
  <si>
    <t>ОБЩЕСТВО С ОГРАНИЧЕННОЙ ОТВЕТСТВЕННОСТЬЮ "ПРОФИТ"</t>
  </si>
  <si>
    <t>Белгородская область, город Белгород, улица Константина Заслонова, дом 90, от переднего стыка рамного рельса стрелочного перевода  1 допустимой призмы  железнодорожный подъездной путь</t>
  </si>
  <si>
    <t>20200909-1428-2702-4095-000000383432</t>
  </si>
  <si>
    <t>308017, БЕЛГОРОДСКАЯ ОБЛАСТЬ, ГОРОД БЕЛГОРОД, УЛИЦА КОНСТАНТИНА ЗАСЛОНОВА, ДОМ 90, 2 - ЭТАЖ, ОФИС 15</t>
  </si>
  <si>
    <t>20200909-1428-2702-6350-000000383432</t>
  </si>
  <si>
    <t>20200909-1428-2215-0954-000000383432</t>
  </si>
  <si>
    <t>002104906065</t>
  </si>
  <si>
    <t>16.06.2010</t>
  </si>
  <si>
    <t>30.03.2015</t>
  </si>
  <si>
    <t>25.07.2017</t>
  </si>
  <si>
    <t>3123215499</t>
  </si>
  <si>
    <t>1103123008042</t>
  </si>
  <si>
    <t>ОБЩЕСТВО С ОГРАНИЧЕННОЙ ОТВЕТСТВЕННОСТЬЮ "ГАЗЭНЕРГОСЕТЬ БЕЛГОРОД"</t>
  </si>
  <si>
    <t>г. Белгород, ул. Разуменская, д. 1, железнодорожный путь необщего пользования, примыкающий к станции Разумное Юго-Восточной железной дороги</t>
  </si>
  <si>
    <t>20200909-1428-2702-9304-000000383432</t>
  </si>
  <si>
    <t>308017, БЕЛГОРОДСКАЯ ОБЛАСТЬ, ГОРОД БЕЛГОРОД, УЛИЦА РАЗУМЕНСКАЯ, ДОМ 1</t>
  </si>
  <si>
    <t>20200909-1428-2703-1619-000000383432</t>
  </si>
  <si>
    <t>20200909-1428-2215-1445-000000383432</t>
  </si>
  <si>
    <t>002104906066</t>
  </si>
  <si>
    <t>08.09.2000</t>
  </si>
  <si>
    <t>05.12.2014</t>
  </si>
  <si>
    <t>6230036274</t>
  </si>
  <si>
    <t>1026201109758</t>
  </si>
  <si>
    <t>ОБЩЕСТВО С ОГРАНИЧЕННОЙ ОТВЕТСТВЕННОСТЬЮ "ЖЕЛДОРСЕРВИС"</t>
  </si>
  <si>
    <t>г. Рязань, Ряжское шоссе, 14 А</t>
  </si>
  <si>
    <t>20200909-1428-2703-4413-000000383432</t>
  </si>
  <si>
    <t>390011, РЯЗАНСКАЯ ОБЛАСТЬ, ГОРОД РЯЗАНЬ, ШОССЕ РЯЖСКОЕ, ЗДАНИЕ 20Е, ЛИТЕРА Б</t>
  </si>
  <si>
    <t>20200909-1428-2703-6961-000000383432</t>
  </si>
  <si>
    <t>20200909-1428-2215-1910-000000383432</t>
  </si>
  <si>
    <t>002104906067</t>
  </si>
  <si>
    <t>18.04.2016</t>
  </si>
  <si>
    <t>22.03.2013</t>
  </si>
  <si>
    <t>5075030749</t>
  </si>
  <si>
    <t>1055010971025</t>
  </si>
  <si>
    <t>ЗАКРЫТОЕ АКЦИОНЕРНОЕ ОБЩЕСТВО "КОНТРАНС"</t>
  </si>
  <si>
    <t>Московская область, Рузский район, п. Тучково, ул. Восточная, д. 1, стр. 5, участок  5</t>
  </si>
  <si>
    <t>20200909-1428-2703-9952-000000383432</t>
  </si>
  <si>
    <t>143131, МОСКОВСКАЯ ОБЛАСТЬ, ГОРОД РУЗА, РАБОЧИЙ ПОСЕЛОК ТУЧКОВО, УЛИЦА ВОСТОЧНАЯ, 1, 5, 5</t>
  </si>
  <si>
    <t>20200909-1428-2704-2386-000000383432</t>
  </si>
  <si>
    <t>20200909-1428-2215-2394-000000383432</t>
  </si>
  <si>
    <t>002104906068</t>
  </si>
  <si>
    <t>10.02.2015</t>
  </si>
  <si>
    <t>5019026435</t>
  </si>
  <si>
    <t>1155019000047</t>
  </si>
  <si>
    <t>ОБЩЕСТВО С ОГРАНИЧЕННОЙ ОТВЕТСТВЕННОСТЬЮ "МАГИСТРАЛЬ"</t>
  </si>
  <si>
    <t>Московская область, Каширский район г. Кашира ул. Строительная, д. 1</t>
  </si>
  <si>
    <t>20200909-1428-2704-5073-000000383432</t>
  </si>
  <si>
    <t>142900, ОБЛАСТЬ МОСКОВСКАЯ, ГОРОД КАШИРА, УЛИЦА СОВЕТСКАЯ, ДОМ 1, ЭТАЖ/ОФИС 3/310</t>
  </si>
  <si>
    <t>20200909-1428-2704-7321-000000383432</t>
  </si>
  <si>
    <t>20200909-1428-2215-2861-000000383432</t>
  </si>
  <si>
    <t>002104906069</t>
  </si>
  <si>
    <t>17.05.2005</t>
  </si>
  <si>
    <t>29.02.2016</t>
  </si>
  <si>
    <t>5047066172</t>
  </si>
  <si>
    <t>1055009320695</t>
  </si>
  <si>
    <t>ОБЩЕСТВО С ОГРАНИЧЕННОЙ ОТВЕТСТВЕННОСТЬЮ "АЭРОЭКСПРЕСС"</t>
  </si>
  <si>
    <t>141400, ОБЛАСТЬ МОСКОВСКАЯ, ГОРОД ХИМКИ, ТЕРРИТОРИЯ ШЕРЕМЕТЬЕВО МЕЖДУНАРОДНЫЙ АЭРОПОРТ территория Российской Федерации</t>
  </si>
  <si>
    <t>20200909-1428-2705-0231-000000383432</t>
  </si>
  <si>
    <t>141400, ОБЛАСТЬ МОСКОВСКАЯ, ГОРОД ХИМКИ, ТЕРРИТОРИЯ ШЕРЕМЕТЬЕВО МЕЖДУНАРОДНЫЙ АЭРОПОРТ</t>
  </si>
  <si>
    <t>20200909-1428-2705-2770-000000383432</t>
  </si>
  <si>
    <t>20200909-1428-2215-3351-000000383432</t>
  </si>
  <si>
    <t>002104906070</t>
  </si>
  <si>
    <t>11.11.2014</t>
  </si>
  <si>
    <t>3126018668</t>
  </si>
  <si>
    <t>1143126000808</t>
  </si>
  <si>
    <t>ОБЩЕСТВО С ОГРАНИЧЕННОЙ ОТВЕТСТВЕННОСТЬЮ "ЛЕССТРОЙТОРГ"</t>
  </si>
  <si>
    <t>Белгородская область, г. Валуйки, пер. 2-ой Новоездоцкий, д. 1</t>
  </si>
  <si>
    <t>20200909-1428-2705-7139-000000383432</t>
  </si>
  <si>
    <t>309993, БЕЛГОРОДСКАЯ ОБЛАСТЬ, РАЙОН ВАЛУЙСКИЙ, ГОРОД ВАЛУЙКИ, ПЕРЕУЛОК 2-Й НОВОЕЗДОЦКИЙ, 1А</t>
  </si>
  <si>
    <t>20200909-1428-2705-9484-000000383432</t>
  </si>
  <si>
    <t>20200909-1428-2215-3863-000000383432</t>
  </si>
  <si>
    <t>002104906071</t>
  </si>
  <si>
    <t>14.12.2009</t>
  </si>
  <si>
    <t>14.01.2014</t>
  </si>
  <si>
    <t>5720017180</t>
  </si>
  <si>
    <t>1095741001476</t>
  </si>
  <si>
    <t>ОБЩЕСТВО С ОГРАНИЧЕННОЙ ОТВЕТСТВЕННОСТЬЮ "АРТА"</t>
  </si>
  <si>
    <t>Орловская область, Кромской район, село Вожово, улица Элеваторная, дом  4, лит. Б, железнодорожный путь необщего пользования, примыкающий к     станции Кромы Московской железной дороги  филиала ОАО РЖД</t>
  </si>
  <si>
    <t>20200909-1428-2706-3903-000000383432</t>
  </si>
  <si>
    <t>303201, ОБЛАСТЬ ОРЛОВСКАЯ, РАЙОН КРОМСКОЙ, ДЕРЕВНЯ ЧЕРКАССКАЯ, 19П, ЛИТ.А.А1</t>
  </si>
  <si>
    <t>20200909-1428-2706-6554-000000383432</t>
  </si>
  <si>
    <t>20200909-1428-2215-4339-000000383432</t>
  </si>
  <si>
    <t>002104906072</t>
  </si>
  <si>
    <t>03.04.2002</t>
  </si>
  <si>
    <t>14.09.2016</t>
  </si>
  <si>
    <t>17.04.2008</t>
  </si>
  <si>
    <t>6831000321</t>
  </si>
  <si>
    <t>1026801159032</t>
  </si>
  <si>
    <t>АКЦИОНЕРНОЕ ОБЩЕСТВО "ТАМБОВСКОЕ СПИРТОВОЕ ПРЕДПРИЯТИЕ "ТАЛВИС"</t>
  </si>
  <si>
    <t>Тамбовская область, Тамбовский район, р.п. Новая Ляда, ул. Советская, д. 99</t>
  </si>
  <si>
    <t>20200909-1428-2706-9419-000000383432</t>
  </si>
  <si>
    <t>392515, ТАМБОВСКАЯ ОБЛАСТЬ, РАЙОН ТАМБОВСКИЙ, РАБОЧИЙ ПОСЕЛОК НОВАЯ ЛЯДА, УЛИЦА СОВЕТСКАЯ, ДОМ 184Е</t>
  </si>
  <si>
    <t>20200909-1428-2707-1808-000000383432</t>
  </si>
  <si>
    <t>20200909-1428-2215-4826-000000383432</t>
  </si>
  <si>
    <t>002104906073</t>
  </si>
  <si>
    <t>09.07.1997</t>
  </si>
  <si>
    <t>19.02.2016</t>
  </si>
  <si>
    <t>7705152189</t>
  </si>
  <si>
    <t>1025001813253</t>
  </si>
  <si>
    <t>ЗАКРЫТОЕ АКЦИОНЕРНОЕ ОБЩЕСТВО "ВОСТОКТРАНС"</t>
  </si>
  <si>
    <t>Московская область, городское поселение Истра, г. Истра, ул. Железнодорожная, д. 3А, строение 1</t>
  </si>
  <si>
    <t>20200909-1428-2707-5035-000000383432</t>
  </si>
  <si>
    <t>143550, ОБЛАСТЬ МОСКОВСКАЯ, ГОРОД ИСТРА, ПОСЕЛОК ПЕРВОМАЙСКИЙ, СТРОЕНИЕ 35</t>
  </si>
  <si>
    <t>20200909-1428-2707-7362-000000383432</t>
  </si>
  <si>
    <t>20200909-1428-2215-5315-000000383432</t>
  </si>
  <si>
    <t>002104906074</t>
  </si>
  <si>
    <t>23.09.2002</t>
  </si>
  <si>
    <t>18.09.2015</t>
  </si>
  <si>
    <t>09.04.2010</t>
  </si>
  <si>
    <t>6204005417</t>
  </si>
  <si>
    <t>1026200860421</t>
  </si>
  <si>
    <t>ОТКРЫТОЕ АКЦИОНЕРНОЕ ОБЩЕСТВО "АГРАРИЙ"</t>
  </si>
  <si>
    <t>Рязанская область, Касимовский район, ст. Касимов</t>
  </si>
  <si>
    <t>20200909-1428-2708-0507-000000383432</t>
  </si>
  <si>
    <t>391359, ОБЛАСТЬ РЯЗАНСКАЯ, РАЙОН КАСИМОВСКИЙ, СЕЛО ПОДЛИПКИ</t>
  </si>
  <si>
    <t>20200909-1428-2708-3018-000000383432</t>
  </si>
  <si>
    <t>20200909-1428-2215-5896-000000383432</t>
  </si>
  <si>
    <t>002104906075</t>
  </si>
  <si>
    <t>21.10.2003</t>
  </si>
  <si>
    <t>05.11.2009</t>
  </si>
  <si>
    <t>5753033526</t>
  </si>
  <si>
    <t>1035753005397</t>
  </si>
  <si>
    <t>АКЦИОНЕРНОЕ ОБЩЕСТВО "АГРОНОВА-ОРЕЛ"</t>
  </si>
  <si>
    <t>Орловская область, Новодеревеньковский район, п.Хомутово, ул.Октябрьская, д.61</t>
  </si>
  <si>
    <t>20200909-1428-2708-5856-000000383432</t>
  </si>
  <si>
    <t>302035, ОРЛОВСКАЯ ОБЛАСТЬ, ГОРОД ОРЛ, УЛИЦА ОКТЯБРЬСКАЯ, 35</t>
  </si>
  <si>
    <t>20200909-1428-2708-8105-000000383432</t>
  </si>
  <si>
    <t>20200909-1428-2215-6360-000000383432</t>
  </si>
  <si>
    <t>002104906076</t>
  </si>
  <si>
    <t>30.11.2016</t>
  </si>
  <si>
    <t>13.03.2018</t>
  </si>
  <si>
    <t>3610001191</t>
  </si>
  <si>
    <t>1163668119306</t>
  </si>
  <si>
    <t>ОБЩЕСТВО С ОГРАНИЧЕННОЙ ОТВЕТСТВЕННОСТЬЮ"ПРИГОРОДНОЕ ХПП"</t>
  </si>
  <si>
    <t>Воронежская область, Калачеевский район, послок Пригородный, улица Промышленников, дом 5</t>
  </si>
  <si>
    <t>20200909-1428-2709-0894-000000383432</t>
  </si>
  <si>
    <t>397605, ВОРОНЕЖСКАЯ ОБЛАСТЬ, РАЙОН КАЛАЧЕЕВСКИЙ, ПОСЕЛОК ПРИГОРОДНЫЙ, УЛИЦА ПРОМЫШЛЕННИКОВ, ДОМ 5</t>
  </si>
  <si>
    <t>20200909-1428-2709-3300-000000383432</t>
  </si>
  <si>
    <t>20200909-1428-2215-6826-000000383432</t>
  </si>
  <si>
    <t>002104906077</t>
  </si>
  <si>
    <t>04.02.1997</t>
  </si>
  <si>
    <t>18.12.2009</t>
  </si>
  <si>
    <t>5752003448</t>
  </si>
  <si>
    <t>1025700781578</t>
  </si>
  <si>
    <t>ОТКРЫТОЕ АКЦИОНЕРНОЕ ОБЩЕСТВО "ОРЕЛСЕЛЬХОЗКОМПЛЕКТ"</t>
  </si>
  <si>
    <t>Орловская область, Орловский район, п.Дружный, ул.Машиностроительная, 17</t>
  </si>
  <si>
    <t>20200909-1428-2709-6280-000000383432</t>
  </si>
  <si>
    <t>302000, ОБЛАСТЬ ОРЛОВСКАЯ, РАЙОН ОРЛОВСКИЙ, ПОСЕЛОК ДРУЖНЫЙ, УЛИЦА МАШИНОСТРОИТЕЛЬНАЯ, 17</t>
  </si>
  <si>
    <t>20200909-1428-2709-8644-000000383432</t>
  </si>
  <si>
    <t>20200909-1428-2215-7357-000000383432</t>
  </si>
  <si>
    <t>002104906078</t>
  </si>
  <si>
    <t>13.07.2006</t>
  </si>
  <si>
    <t>12.08.2016</t>
  </si>
  <si>
    <t>29.06.2016</t>
  </si>
  <si>
    <t>7722582752</t>
  </si>
  <si>
    <t>1067746809998</t>
  </si>
  <si>
    <t>ОБЩЕСТВО С ОГРАНИЧЕННОЙ ОТВЕТСТВЕННОСТЬЮ ТОРГОВЫЙ ДОМ НЕФТЬМАГИСТРАЛЬ</t>
  </si>
  <si>
    <t>г. Москва, ст. Внуково</t>
  </si>
  <si>
    <t>20200909-1428-2710-1767-000000383432</t>
  </si>
  <si>
    <t>115230, ГОРОД МОСКВА, ШОССЕ КАШИРСКОЕ, ДОМ 3, КОРПУС 2 СТР 2, ПОМЕЩЕНИЕ 10</t>
  </si>
  <si>
    <t>20200909-1428-2710-5178-000000383432</t>
  </si>
  <si>
    <t>20200909-1428-2215-7869-000000383432</t>
  </si>
  <si>
    <t>002104906079</t>
  </si>
  <si>
    <t>26.08.1994</t>
  </si>
  <si>
    <t>12.07.2016</t>
  </si>
  <si>
    <t>24.07.2008</t>
  </si>
  <si>
    <t>5022013517</t>
  </si>
  <si>
    <t>1025002737242</t>
  </si>
  <si>
    <t>АКЦИОНЕРНОЕ ОБЩЕСТВО "КОЛОМЕНСКИЙ ЗАВОД"</t>
  </si>
  <si>
    <t>Московская область, г.Коломна, ул.Партизан, д.42</t>
  </si>
  <si>
    <t>20200909-1428-2710-8256-000000383432</t>
  </si>
  <si>
    <t>140408, ОБЛАСТЬ МОСКОВСКАЯ, ГОРОД КОЛОМНА, УЛИЦА ПАРТИЗАН, 42</t>
  </si>
  <si>
    <t>20200909-1428-2711-0609-000000383432</t>
  </si>
  <si>
    <t>20200909-1428-2215-8368-000000383432</t>
  </si>
  <si>
    <t>002104906080</t>
  </si>
  <si>
    <t>03.10.2016</t>
  </si>
  <si>
    <t>13.12.2012</t>
  </si>
  <si>
    <t>5055002310</t>
  </si>
  <si>
    <t>1025006468794</t>
  </si>
  <si>
    <t>ОБЩЕСТВО С ОГРАНИЧЕННОЙ ОТВЕТСТВЕННОСТЬЮ "РОШАЛЬСКАЯ ИНДУСТРИАЛЬНАЯ ФИРМА "АМЕТИСТ"</t>
  </si>
  <si>
    <t>Московская область, г. Рошаль, улица 2-й Пятилетки</t>
  </si>
  <si>
    <t>20200909-1428-2711-3610-000000383432</t>
  </si>
  <si>
    <t>140730, ОБЛАСТЬ МОСКОВСКАЯ, ГОРОД РОШАЛЬ, УЛИЦА 2-Й ПЯТИЛЕТКИ</t>
  </si>
  <si>
    <t>20200909-1428-2711-5968-000000383432</t>
  </si>
  <si>
    <t>20200909-1428-2215-8856-000000383432</t>
  </si>
  <si>
    <t>002104906081</t>
  </si>
  <si>
    <t>01.10.2016</t>
  </si>
  <si>
    <t>22.07.2009</t>
  </si>
  <si>
    <t>3127000014</t>
  </si>
  <si>
    <t>1023102257914</t>
  </si>
  <si>
    <t>АКЦИОНЕРНОЕ ОБЩЕСТВО "ЛЕБЕДИНСКИЙ ГОРНО-ОБОГАТИТЕЛЬНЫЙ КОМБИНАТ"</t>
  </si>
  <si>
    <t>Белгородская обл., г. Губкин территория ОАО Лебединский ГОК</t>
  </si>
  <si>
    <t>20200909-1428-2711-8929-000000383432</t>
  </si>
  <si>
    <t>309191, ОБЛАСТЬ БЕЛГОРОДСКАЯ, ГОРОД ГУБКИН, ПРОМЫШЛЕННАЯ ЗОНА ПРОМПЛОЩАДКА ЛГОКА</t>
  </si>
  <si>
    <t>20200909-1428-2712-1209-000000383432</t>
  </si>
  <si>
    <t>20200909-1428-2215-9342-000000383432</t>
  </si>
  <si>
    <t>002104906082</t>
  </si>
  <si>
    <t>18.10.2002</t>
  </si>
  <si>
    <t>5003028028</t>
  </si>
  <si>
    <t>1025000653920</t>
  </si>
  <si>
    <t>ОБЩЕСТВО С ОГРАНИЧЕННОЙ ОТВЕТСТВЕННОСТЬЮ "ГАЗПРОМ ТРАНСГАЗ МОСКВА"</t>
  </si>
  <si>
    <t>Тамбовская область, Моршанский район, пути необщего пользования примыкающие к станции Моршанск</t>
  </si>
  <si>
    <t>20200909-1428-2712-3975-000000383432</t>
  </si>
  <si>
    <t>117420, ГОРОД МОСКВА, УЛИЦА НАМТКИНА, ДОМ 16</t>
  </si>
  <si>
    <t>20200909-1428-2712-6363-000000383432</t>
  </si>
  <si>
    <t>20200909-1428-2215-9918-000000383432</t>
  </si>
  <si>
    <t>002104906083</t>
  </si>
  <si>
    <t>08.06.2010</t>
  </si>
  <si>
    <t>7701879760</t>
  </si>
  <si>
    <t>1107746469082</t>
  </si>
  <si>
    <t>ОБЩЕСТВО С ОГРАНИЧЕННОЙ ОТВЕТСТВЕННОСТЬЮ "ПЕРВЫЙ ЗАВОД"</t>
  </si>
  <si>
    <t>Калужская область, Дзержинский район, пос. Полотняный завод</t>
  </si>
  <si>
    <t>20200909-1428-2712-9069-000000383432</t>
  </si>
  <si>
    <t>ОБЛАСТЬ КАЛУЖСКАЯ, РАЙОН ДЗЕРЖИНСКИЙ, ПОСЕЛОК ПОЛОТНЯНЫЙ ЗАВОД,  14/1635, 1, 17</t>
  </si>
  <si>
    <t>20200909-1428-2713-1440-000000383432</t>
  </si>
  <si>
    <t>20200909-1428-2216-0411-000000383432</t>
  </si>
  <si>
    <t>002104906084</t>
  </si>
  <si>
    <t>05.09.2002</t>
  </si>
  <si>
    <t>06.03.2009</t>
  </si>
  <si>
    <t>3128000313</t>
  </si>
  <si>
    <t>1023102358245</t>
  </si>
  <si>
    <t>ЗАКРЫТОЕ АКЦИОНЕРНОЕ ОБЩЕСТВО "ОСКОЛЦЕМЕНТ"</t>
  </si>
  <si>
    <t>Белгородская обл., г.Старый Оскол, площадка цемзавода</t>
  </si>
  <si>
    <t>20200909-1428-2713-4151-000000383432</t>
  </si>
  <si>
    <t>309504, БЕЛГОРОДСКАЯ ОБЛАСТЬ, ГОРОД СТАРЫЙ ОСКОЛ, ПЛОЩАДКА ЦЕМЗАВОДА</t>
  </si>
  <si>
    <t>20200909-1428-2713-6558-000000383432</t>
  </si>
  <si>
    <t>20200909-1428-2216-0897-000000383432</t>
  </si>
  <si>
    <t>002104906085</t>
  </si>
  <si>
    <t>12.05.2010</t>
  </si>
  <si>
    <t>5709004406</t>
  </si>
  <si>
    <t>1105745000129</t>
  </si>
  <si>
    <t>ОБЩЕСТВО С ОГРАНИЧЕННОЙ ОТВЕТСТВЕННОСТЬЮ "ЗАЛЕГОЩЕНСКИЙ САХАРНЫЙ ЗАВОД"</t>
  </si>
  <si>
    <t>Орловская область, Залегощенский район, п.г.т. Залегощь, ул. М. Горького, д. 87-а</t>
  </si>
  <si>
    <t>20200909-1428-2713-9498-000000383432</t>
  </si>
  <si>
    <t>303561, ОБЛАСТЬ ОРЛОВСКАЯ, РАЙОН ЗАЛЕГОЩЕНСКИЙ, ПОСЕЛОК ГОРОДСКОГО ТИПА ЗАЛЕГОЩЬ, УЛИЦА М.ГОРЬКОГО, 87-А</t>
  </si>
  <si>
    <t>20200909-1428-2714-1785-000000383432</t>
  </si>
  <si>
    <t>20200909-1428-2216-1384-000000383432</t>
  </si>
  <si>
    <t>002104906086</t>
  </si>
  <si>
    <t>25.07.2003</t>
  </si>
  <si>
    <t>3666107400</t>
  </si>
  <si>
    <t>1033600116769</t>
  </si>
  <si>
    <t>ОБЩЕСТВО С ОГРАНИЧЕННОЙ ОТВЕТСТВЕННОСТЬЮ "АЛЬТЕХ"</t>
  </si>
  <si>
    <t>Воронежская обл., Панинский район, р.п. Панино, ул. Железнодорожная, д.1А</t>
  </si>
  <si>
    <t>20200909-1428-2714-4422-000000383432</t>
  </si>
  <si>
    <t>394000, ОБЛАСТЬ ВОРОНЕЖСКАЯ, ГОРОД ВОРОНЕЖ, УЛИЦА ДУБРОВИНА, 26 А, 1</t>
  </si>
  <si>
    <t>20200909-1428-2714-6897-000000383432</t>
  </si>
  <si>
    <t>20200909-1428-2216-1917-000000383432</t>
  </si>
  <si>
    <t>002104906087</t>
  </si>
  <si>
    <t>13.11.2002</t>
  </si>
  <si>
    <t>15.10.2013</t>
  </si>
  <si>
    <t>4607000104</t>
  </si>
  <si>
    <t>1024640809050</t>
  </si>
  <si>
    <t>АКЦИОНЕРНОЕ ОБЩЕСТВО "ЗОЛОТУХИНСКИЙ АГРОПРОМСНАБ"</t>
  </si>
  <si>
    <t>Курская область, п. Золотухино, ул. Куйбышева, 36а, железнодорожный путь необщего пользования, примыкающий к станции Золотухино Московской железной дороги</t>
  </si>
  <si>
    <t>20200909-1428-2714-9663-000000383432</t>
  </si>
  <si>
    <t>306020, ОБЛАСТЬ КУРСКАЯ, РАЙОН ЗОЛОТУХИНСКИЙ, РАБОЧИЙ ПОСЕЛОК ЗОЛОТУХИНО, УЛИЦА КУЙБЫШЕВА, 36 А</t>
  </si>
  <si>
    <t>20200909-1428-2715-2040-000000383432</t>
  </si>
  <si>
    <t>20200909-1428-2216-2487-000000383432</t>
  </si>
  <si>
    <t>002104906088</t>
  </si>
  <si>
    <t>31.01.2014</t>
  </si>
  <si>
    <t>3665098263</t>
  </si>
  <si>
    <t>1143668004248</t>
  </si>
  <si>
    <t>ОБЩЕСТВО С ОГРАНИЧЕННОЙ ОТВЕТСТВЕННОСТЬЮ "ПРЕМИУМ-ТЕРМИНАЛ"</t>
  </si>
  <si>
    <t>г. Воронеж, ул. Тихий Дон, д. 50</t>
  </si>
  <si>
    <t>20200909-1428-2715-4837-000000383432</t>
  </si>
  <si>
    <t>394040, ОБЛАСТЬ ВОРОНЕЖСКАЯ, ГОРОД ВОРОНЕЖ, УЛИЦА ТИХИЙ ДОН, ДОМ 50, ОФИС 18</t>
  </si>
  <si>
    <t>20200909-1428-2715-7134-000000383432</t>
  </si>
  <si>
    <t>20200909-1428-2216-2993-000000383432</t>
  </si>
  <si>
    <t>002104906089</t>
  </si>
  <si>
    <t>22.08.2013</t>
  </si>
  <si>
    <t>5005004784</t>
  </si>
  <si>
    <t>1025000928391</t>
  </si>
  <si>
    <t>ОБЩЕСТВО С ОГРАНИЧЕННОЙ ОТВЕТСТВЕННОСТЬЮ "ПРОИЗВОДСТВЕННО-КОММЕРЧЕСКОЕ ПРЕДПРИЯТИЕ "АНТИКОР"</t>
  </si>
  <si>
    <t>Московская область, г. Воскресенск, ул. Кирова, д. 2</t>
  </si>
  <si>
    <t>20200909-1428-2716-1603-000000383432</t>
  </si>
  <si>
    <t>140200, ОБЛАСТЬ МОСКОВСКАЯ, ГОРОД ВОСКРЕСЕНСК, УЛИЦА КИРОВА, 2</t>
  </si>
  <si>
    <t>20200909-1428-2716-3986-000000383432</t>
  </si>
  <si>
    <t>20200909-1428-2216-3455-000000383432</t>
  </si>
  <si>
    <t>002104906090</t>
  </si>
  <si>
    <t>13.12.2007</t>
  </si>
  <si>
    <t>10.04.2009</t>
  </si>
  <si>
    <t>4025415519</t>
  </si>
  <si>
    <t>1074025007781</t>
  </si>
  <si>
    <t>АКЦИОНЕРНОЕ ОБЩЕСТВО "ОБНИНСКОРГСИНТЕЗ"</t>
  </si>
  <si>
    <t>Калужская область, г. Обнинск, Киевское шоссе, д. 57</t>
  </si>
  <si>
    <t>20200909-1428-2716-6621-000000383432</t>
  </si>
  <si>
    <t>249030, ОБЛАСТЬ КАЛУЖСКАЯ, ГОРОД ОБНИНСК, ШОССЕ КИЕВСКОЕ, ДОМ 57</t>
  </si>
  <si>
    <t>20200909-1428-2716-9090-000000383432</t>
  </si>
  <si>
    <t>20200909-1428-2216-3918-000000383432</t>
  </si>
  <si>
    <t>002104906091</t>
  </si>
  <si>
    <t>01.03.2006</t>
  </si>
  <si>
    <t>13.11.2014</t>
  </si>
  <si>
    <t>4826050108</t>
  </si>
  <si>
    <t>1064823022846</t>
  </si>
  <si>
    <t>ОБЩЕСТВО С ОГРАНИЧЕННОЙ ОТВЕТСТВЕННОСТЬЮ "АГРОСНАБСАХАР"</t>
  </si>
  <si>
    <t>Липецкая область, город Елец</t>
  </si>
  <si>
    <t>20200909-1428-2717-3401-000000383432</t>
  </si>
  <si>
    <t>399787, ОБЛАСТЬ ЛИПЕЦКАЯ, ГОРОД ЕЛЕЦ, ПЛОЩАДКА САХАРНОГО ЗАВОДА, ДОМ 9В</t>
  </si>
  <si>
    <t>20200909-1428-2717-5758-000000383432</t>
  </si>
  <si>
    <t>20200909-1428-2216-4407-000000383432</t>
  </si>
  <si>
    <t>002104906092</t>
  </si>
  <si>
    <t>04.07.2013</t>
  </si>
  <si>
    <t>04.06.2014</t>
  </si>
  <si>
    <t>4826088503</t>
  </si>
  <si>
    <t>1134827003827</t>
  </si>
  <si>
    <t>ОБЩЕСТВО С ОГРАНИЧЕННОЙ ОТВЕТСТВЕННОСТЬЮ "СТРАТИГ"</t>
  </si>
  <si>
    <t>Липецкий р-н, с. Сенцово</t>
  </si>
  <si>
    <t>20200909-1428-2717-8577-000000383432</t>
  </si>
  <si>
    <t>398540, ЛИПЕЦКАЯ ОБЛАСТЬ, РАЙОН ЛИПЕЦКИЙ, СЕЛО СЕНЦОВО, УЛИЦА МОЛОДЕЖНАЯ, СТРОЕНИЕ 1П</t>
  </si>
  <si>
    <t>20200909-1428-2718-1005-000000383432</t>
  </si>
  <si>
    <t>20200909-1428-2216-4869-000000383432</t>
  </si>
  <si>
    <t>002104906093</t>
  </si>
  <si>
    <t>27.12.2005</t>
  </si>
  <si>
    <t>11.12.2009</t>
  </si>
  <si>
    <t>5031065141</t>
  </si>
  <si>
    <t>1055005944861</t>
  </si>
  <si>
    <t>АКЦИОНЕРНОЕ ОБЩЕСТВО "БАЗА №1 ХИМРЕАКТИВОВ"</t>
  </si>
  <si>
    <t>Московская область, Ногинский район, г.Старая Купавна, ул.Дорожная, д.4</t>
  </si>
  <si>
    <t>20200909-1428-2718-4973-000000383432</t>
  </si>
  <si>
    <t>142450, ОБЛАСТЬ МОСКОВСКАЯ, РАЙОН НОГИНСКИЙ, ГОРОД СТАРАЯ КУПАВНА, УЛИЦА ДОРОЖНАЯ, ДОМ 1/9, ПОМЕЩЕНИЕ 62</t>
  </si>
  <si>
    <t>20200909-1428-2718-7258-000000383432</t>
  </si>
  <si>
    <t>20200909-1428-2216-5374-000000383432</t>
  </si>
  <si>
    <t>002104906094</t>
  </si>
  <si>
    <t>15.12.2002</t>
  </si>
  <si>
    <t>15.12.2009</t>
  </si>
  <si>
    <t>7723165670</t>
  </si>
  <si>
    <t>1027739771762</t>
  </si>
  <si>
    <t>ОБЩЕСТВО С ОГРАНИЧЕННОЙ ОТВЕТСТВЕННОСТЬЮ "ХИМАВТОПЛАСТ"</t>
  </si>
  <si>
    <t>г. Москва, г. Щербинка, ул. Южная, д. 14</t>
  </si>
  <si>
    <t>20200909-1428-2718-9855-000000383432</t>
  </si>
  <si>
    <t>142172, МОСКВА ГОРОД, ГОРОД ЩЕРБИНКА, УЛИЦА ЮЖНАЯ, 14</t>
  </si>
  <si>
    <t>20200909-1428-2719-2264-000000383432</t>
  </si>
  <si>
    <t>20200909-1428-2216-5837-000000383432</t>
  </si>
  <si>
    <t>002104906095</t>
  </si>
  <si>
    <t>04.12.2002</t>
  </si>
  <si>
    <t>4613005566</t>
  </si>
  <si>
    <t>1024600647280</t>
  </si>
  <si>
    <t>ОБЩЕСТВО С ОГРАНИЧЕННОЙ ОТВЕТСТВЕННОСТЬЮ "ЛЬГОВ-ГАЗ"</t>
  </si>
  <si>
    <t>Курская область, Льговский район, Кудинцевский сельсовет, 2.0км на северо-запад от железнодорожной станции Шерекино</t>
  </si>
  <si>
    <t>20200909-1428-2719-4844-000000383432</t>
  </si>
  <si>
    <t>307754, КУРСКАЯ ОБЛАСТЬ, РАЙОН ЛЬГОВСКИЙ, СТАНЦИЯ ШЕРЕКИНО</t>
  </si>
  <si>
    <t>20200909-1428-2719-7042-000000383432</t>
  </si>
  <si>
    <t>20200909-1428-2216-6362-000000383432</t>
  </si>
  <si>
    <t>002104906096</t>
  </si>
  <si>
    <t>25.12.2009</t>
  </si>
  <si>
    <t>5026012070</t>
  </si>
  <si>
    <t>1025003177000</t>
  </si>
  <si>
    <t>ОБЩЕСТВО С ОГРАНИЧЕННОЙ ОТВЕТСТВЕННОСТЬЮ "АВИАМОТОРС"</t>
  </si>
  <si>
    <t>Московская область, г. Лыткарино, промзона Тураево, строение 11</t>
  </si>
  <si>
    <t>20200909-1428-2719-9601-000000383432</t>
  </si>
  <si>
    <t>140080, ОБЛАСТЬ МОСКОВСКАЯ, ГОРОД ЛЫТКАРИНО, ПОСЕЛОК ТУРАЕВО, 11</t>
  </si>
  <si>
    <t>20200909-1428-2720-1770-000000383432</t>
  </si>
  <si>
    <t>20200909-1428-2216-6826-000000383432</t>
  </si>
  <si>
    <t>002104906097</t>
  </si>
  <si>
    <t>23.01.2006</t>
  </si>
  <si>
    <t>06.09.2010</t>
  </si>
  <si>
    <t>5049015303</t>
  </si>
  <si>
    <t>1065049000554</t>
  </si>
  <si>
    <t>ОБЩЕСТВО С ОГРАНИЧЕННОЙ ОТВЕТСТВЕННОСТЬЮ "РОШАЛЬСКИЙ ЗАВОД ПЛАСТИФИКАТОРОВ"</t>
  </si>
  <si>
    <t>20200909-1428-2720-4342-000000383432</t>
  </si>
  <si>
    <t>20200909-1428-2720-6495-000000383432</t>
  </si>
  <si>
    <t>20200909-1428-2216-7287-000000383432</t>
  </si>
  <si>
    <t>002104906098</t>
  </si>
  <si>
    <t>14.11.2002</t>
  </si>
  <si>
    <t>02.07.2007</t>
  </si>
  <si>
    <t>3665002959</t>
  </si>
  <si>
    <t>1023601557803</t>
  </si>
  <si>
    <t>ЗАКРЫТОЕ АКЦИОНЕРНОЕ ОБЩЕСТВО "ВОРОНЕЖСКИЙ КОМБИНАТ СТРОИТЕЛЬНЫХ МАТЕРИАЛОВ"</t>
  </si>
  <si>
    <t>г. Воронеж, п. Придонской, ул. Придонская, д. 57</t>
  </si>
  <si>
    <t>20200909-1428-2720-9143-000000383432</t>
  </si>
  <si>
    <t>394040, ВОРОНЕЖСКАЯ ОБЛАСТЬ, ГОРОД ВОРОНЕЖ, УЛИЦА ТИХИЙ ДОН, 57</t>
  </si>
  <si>
    <t>20200909-1428-2721-1335-000000383432</t>
  </si>
  <si>
    <t>20200909-1428-2216-7749-000000383432</t>
  </si>
  <si>
    <t>002104906099</t>
  </si>
  <si>
    <t>22.10.2002</t>
  </si>
  <si>
    <t>6731002318</t>
  </si>
  <si>
    <t>1026701434550</t>
  </si>
  <si>
    <t>ОБЩЕСТВО С ОГРАНИЧЕННОЙ ОТВЕТСТВЕННОСТЬЮ "ИННОВАЦИОННЫЙ ПРОИЗВОДСТВЕННО-КОММЕРЧЕСКИЙ ЦЕНТР " ИНПРОКОМ"</t>
  </si>
  <si>
    <t>г. Смоленск, м-н Пронино</t>
  </si>
  <si>
    <t>20200909-1428-2721-4137-000000383432</t>
  </si>
  <si>
    <t>214004, ОБЛАСТЬ СМОЛЕНСКАЯ, ГОРОД СМОЛЕНСК, УЛИЦА НИКОЛАЕВА, 27, А</t>
  </si>
  <si>
    <t>20200909-1428-2721-6305-000000383432</t>
  </si>
  <si>
    <t>20200909-1428-2216-8245-000000383432</t>
  </si>
  <si>
    <t>002104906100</t>
  </si>
  <si>
    <t>06.02.2008</t>
  </si>
  <si>
    <t>19.09.2013</t>
  </si>
  <si>
    <t>6827017957</t>
  </si>
  <si>
    <t>1086827000116</t>
  </si>
  <si>
    <t>ОБЩЕСТВО С ОГРАНИЧЕННОЙ ОТВЕТСТВЕННОСТЬЮ "АСТРАЛ"</t>
  </si>
  <si>
    <t>Тамбовская область, г. Мичуринск, ул. Январская, 6</t>
  </si>
  <si>
    <t>20200909-1428-2721-8849-000000383432</t>
  </si>
  <si>
    <t>393764, ТАМБОВСКАЯ ОБЛАСТЬ, ГОРОД МИЧУРИНСК, УЛИЦА ПРИГОРОДНАЯ, 19</t>
  </si>
  <si>
    <t>20200909-1428-2722-1085-000000383432</t>
  </si>
  <si>
    <t>20200909-1428-2216-8716-000000383432</t>
  </si>
  <si>
    <t>002104906101</t>
  </si>
  <si>
    <t>28.11.2013</t>
  </si>
  <si>
    <t>02.04.2014</t>
  </si>
  <si>
    <t>3108008025</t>
  </si>
  <si>
    <t>1133116000434</t>
  </si>
  <si>
    <t>ОБЩЕСТВО С ОГРАНИЧЕННОЙ ОТВЕТСТВЕННОСТЬЮ "ХОТМЫЖСКНЕФТЕХИМСЕРВИС"</t>
  </si>
  <si>
    <t>Белгородская область, Грайворонский район, поселок Хотмыжск, улица Луговая, дом 1</t>
  </si>
  <si>
    <t>20200909-1428-2722-3618-000000383432</t>
  </si>
  <si>
    <t>309374, БЕЛГОРОДСКАЯ ОБЛАСТЬ, РАЙОН ГРАЙВОРОНСКИЙ, ПОСЕЛОК ХОТМЫЖСК, УЛИЦА ЛУГОВАЯ, ДОМ 1</t>
  </si>
  <si>
    <t>20200909-1428-2722-5822-000000383432</t>
  </si>
  <si>
    <t>20200909-1428-2216-9180-000000383432</t>
  </si>
  <si>
    <t>002104906102</t>
  </si>
  <si>
    <t>04.04.2005</t>
  </si>
  <si>
    <t>01.09.2015</t>
  </si>
  <si>
    <t>4811006970</t>
  </si>
  <si>
    <t>1054800076825</t>
  </si>
  <si>
    <t>ОБЩЕСТВО С ОГРАНИЧЕННОЙ ОТВЕТСТВЕННОСТЬЮ АПК "РУСАГРОАЛЬЯНС"</t>
  </si>
  <si>
    <t>Липецкая область, Данковский район, Спешнево-Ивановский сельский совет, село Яхонтово</t>
  </si>
  <si>
    <t>20200909-1428-2722-8488-000000383432</t>
  </si>
  <si>
    <t>399825, ОБЛАСТЬ ЛИПЕЦКАЯ, РАЙОН ДАНКОВСКИЙ, СЕЛО ЯХОНТОВО</t>
  </si>
  <si>
    <t>20200909-1428-2723-0762-000000383432</t>
  </si>
  <si>
    <t>20200909-1428-2216-9668-000000383432</t>
  </si>
  <si>
    <t>002104906103</t>
  </si>
  <si>
    <t>29.09.2004</t>
  </si>
  <si>
    <t>19.01.2011</t>
  </si>
  <si>
    <t>7704532526</t>
  </si>
  <si>
    <t>1047796721169</t>
  </si>
  <si>
    <t>ОБЩЕСТВО С ОГРАНИЧЕННОЙ ОТВЕТСТВЕННОСТЬЮ ДРОБОЛИТЕЙНЫЙ И ПАТРОННЫЙ ЗАВОД ФЕТТЕРЪ</t>
  </si>
  <si>
    <t>Московская  область,  городской округ Подольск, г. Подольск, микрорайон  Климовск, ул.  Заводская,  д.  2</t>
  </si>
  <si>
    <t>20200909-1428-2723-3662-000000383432</t>
  </si>
  <si>
    <t>142181, МОСКОВСКАЯ ОБЛАСТЬ, ГОРОД ПОДОЛЬСК, УЛИЦА ЗАВОДСКАЯ (КЛИМОВСК МКР.), ДОМ 2, КОРПУС 8</t>
  </si>
  <si>
    <t>20200909-1428-2723-5885-000000383432</t>
  </si>
  <si>
    <t>20200909-1428-2217-0161-000000383432</t>
  </si>
  <si>
    <t>002104906104</t>
  </si>
  <si>
    <t>28.10.2013</t>
  </si>
  <si>
    <t>24.03.2014</t>
  </si>
  <si>
    <t>5048031670</t>
  </si>
  <si>
    <t>1135048003199</t>
  </si>
  <si>
    <t>ОБЩЕСТВО С ОГРАНИЧЕННОЙ ОТВЕТСТВЕННОСТЬЮ "ПРОМСТРОЙ"</t>
  </si>
  <si>
    <t>Московская область, Чеховский район, г. Чехов, ул. Комсомольская, влад. 20</t>
  </si>
  <si>
    <t>20200909-1428-2723-8459-000000383432</t>
  </si>
  <si>
    <t>142301, ОБЛАСТЬ МОСКОВСКАЯ, ГОРОД ЧЕХОВ, УЛИЦА НАБЕРЕЖНАЯ, ДОМ 3</t>
  </si>
  <si>
    <t>20200909-1428-2724-0644-000000383432</t>
  </si>
  <si>
    <t>20200909-1428-2217-0628-000000383432</t>
  </si>
  <si>
    <t>002104906105</t>
  </si>
  <si>
    <t>01.12.2017</t>
  </si>
  <si>
    <t>30.04.2019</t>
  </si>
  <si>
    <t>7720405211</t>
  </si>
  <si>
    <t>5177746279563</t>
  </si>
  <si>
    <t>ОБЩЕСТВО С ОГРАНИЧЕННОЙ ОТВЕТСТВЕННОСТЬЮ "СОЮЗ"</t>
  </si>
  <si>
    <t>железнодорожный путь необщего пользования  34, примыкающий стрелочным переводом  86 к железнодорожному пути  13 станции Сергиев Посад Московской железной дороги  - филиала ОАО РЖД</t>
  </si>
  <si>
    <t>20200909-1428-2724-3273-000000383432</t>
  </si>
  <si>
    <t>111141, МОСКВА ГОРОД, УЛИЦА КУСКОВСКАЯ, ДОМ 20А, ПОМЕЩЕНИЕ XIII КОМНАТА 41</t>
  </si>
  <si>
    <t>20200909-1428-2724-5470-000000383432</t>
  </si>
  <si>
    <t>20200909-1428-2217-1096-000000383432</t>
  </si>
  <si>
    <t>002104906106</t>
  </si>
  <si>
    <t>09.06.2018</t>
  </si>
  <si>
    <t>06.02.2019</t>
  </si>
  <si>
    <t>5075037247</t>
  </si>
  <si>
    <t>1185053012968</t>
  </si>
  <si>
    <t>ОБЩЕСТВО С ОГРАНИЧЕННОЙ ОТВЕТСТВЕННОСТЬЮ «ДНК»</t>
  </si>
  <si>
    <t>железнодорожный путь необщего пользования, примыкающий стрелочным переводом  9 к железнодорожному пути  7 станции Дорохово Московской железной дороги  филиала ОАО РЖД</t>
  </si>
  <si>
    <t>20200909-1428-2724-8073-000000383432</t>
  </si>
  <si>
    <t>143160, МОСКОВСКАЯ ОБЛАСТЬ, ГОРОД РУЗА, ПОСЕЛОК ДОРОХОВО, УЛИЦА НЕВКИПЕЛОГО, ДОМ 85, ПОМЕЩЕНИЕ 1</t>
  </si>
  <si>
    <t>20200909-1428-2725-0296-000000383432</t>
  </si>
  <si>
    <t>20200909-1428-2217-1597-000000383432</t>
  </si>
  <si>
    <t>002104906107</t>
  </si>
  <si>
    <t>19.04.2011</t>
  </si>
  <si>
    <t>24.12.2018</t>
  </si>
  <si>
    <t>4627002830</t>
  </si>
  <si>
    <t>1114628000123</t>
  </si>
  <si>
    <t>ОБЩЕСТВО С ОГРАНИЧЕННОЙ ОТВЕТСТВЕННОСТЬЮ "РУССКОЕ ПОЛЕ"</t>
  </si>
  <si>
    <t>Курская область, Черемисиновский район, поселок городского типа Черемисиново, железнодорожный путь необщего пользования  8, примыкающий к станции Черемисиново Московской железной дороги  филиала ОАО РЖД</t>
  </si>
  <si>
    <t>20200909-1428-2725-2896-000000383432</t>
  </si>
  <si>
    <t>306440, КУРСКАЯ ОБЛАСТЬ, РАЙОН ЧЕРЕМИСИНОВСКИЙ, ПОСЕЛОК ГОРОДСКОГО ТИПА ЧЕРЕМИСИНОВО, УЛИЦА ВОКЗАЛЬНАЯ, 28, ОФИС 5</t>
  </si>
  <si>
    <t>20200909-1428-2725-5120-000000383432</t>
  </si>
  <si>
    <t>20200909-1428-2217-2127-000000383432</t>
  </si>
  <si>
    <t>002104906108</t>
  </si>
  <si>
    <t>18.10.2005</t>
  </si>
  <si>
    <t>05.12.2018</t>
  </si>
  <si>
    <t>7716534976</t>
  </si>
  <si>
    <t>1057748670814</t>
  </si>
  <si>
    <t>ОБЩЕСТВО С ОГРАНИЧЕННОЙ ОТВЕТСТВЕННОСТЬЮ "ТК9 СЕРВИС"</t>
  </si>
  <si>
    <t>Московская область, р.п. Серебрянные Пруды, ул. Садовая, д. 38, инв. 272077-1624</t>
  </si>
  <si>
    <t>20200909-1428-2725-7683-000000383432</t>
  </si>
  <si>
    <t>129344, МОСКВА ГОРОД, УЛИЦА ЛТЧИКА БАБУШКИНА, ДОМ 1, КОРПУС 3, ПОМЕЩЕНИЕ X КОМНАТА 14</t>
  </si>
  <si>
    <t>20200909-1428-2725-9900-000000383432</t>
  </si>
  <si>
    <t>20200909-1428-2217-2594-000000383432</t>
  </si>
  <si>
    <t>002104906109</t>
  </si>
  <si>
    <t>27.03.2014</t>
  </si>
  <si>
    <t>26.10.2018</t>
  </si>
  <si>
    <t>5031109991</t>
  </si>
  <si>
    <t>1145031001070</t>
  </si>
  <si>
    <t>ОБЩЕСТВО С ОГРАНИЧЕННОЙ ОТВЕТСТВЕННОСТЬЮ "СОЮЗХИМРЕАКТИВ"</t>
  </si>
  <si>
    <t>Московская область, Ногинский район, г. Старая Купавна, 3-й эксплуатационный участок, часть железнодорожного пути  17 от ПК 041,0 до ПК 317.0</t>
  </si>
  <si>
    <t>20200909-1428-2726-2534-000000383432</t>
  </si>
  <si>
    <t>142450, ОБЛАСТЬ МОСКОВСКАЯ, РАЙОН НОГИНСКИЙ, ГОРОД СТАРАЯ КУПАВНА, УЛИЦА ДОРОЖНАЯ, 4Б</t>
  </si>
  <si>
    <t>20200909-1428-2726-4749-000000383432</t>
  </si>
  <si>
    <t>20200909-1428-2217-3063-000000383432</t>
  </si>
  <si>
    <t>002104906110</t>
  </si>
  <si>
    <t>05.10.2018</t>
  </si>
  <si>
    <t>14.11.2018</t>
  </si>
  <si>
    <t>5708006707</t>
  </si>
  <si>
    <t>1185749007190</t>
  </si>
  <si>
    <t>ОБЩЕСТВО С ОГРАНИЧЕННОЙ ОТВЕТСТВЕННОСТЬЮ "АГРОПРОМЫШЛЕННАЯ КОРПОРАЦИЯ ЮНОСТЬ"</t>
  </si>
  <si>
    <t>Орловская область, поселок городского типа Долгое, улица Гагарина, д. 14а, железнодорожные пути необщего пользования, примыкающие к станции Долгая Московской железной дороги  филиала ОАО РЖД</t>
  </si>
  <si>
    <t>20200909-1428-2726-7500-000000383432</t>
  </si>
  <si>
    <t>303900, ОБЛАСТЬ ОРЛОВСКАЯ, РАЙОН УРИЦКИЙ, ПОСЕЛОК ГОРОДСКОГО ТИПА НАРЫШКИНО, УЛИЦА РЕВКОВА, ДОМ 28, ЛИТ. А, ПОМЕЩЕНИЕ 5</t>
  </si>
  <si>
    <t>20200909-1428-2726-9753-000000383432</t>
  </si>
  <si>
    <t>20200909-1428-2217-3535-000000383432</t>
  </si>
  <si>
    <t>002104906111</t>
  </si>
  <si>
    <t>04.03.2005</t>
  </si>
  <si>
    <t>8602067092</t>
  </si>
  <si>
    <t>1058602056985</t>
  </si>
  <si>
    <t>ПУБЛИЧНОЕ АКЦИОНЕРНОЕ ОБЩЕСТВО "ЮНИПРО"</t>
  </si>
  <si>
    <t>Смоленская область, Духовщинский район, п. Озерный (Смоленская ГРЭС) Московская область, г. Шатура, Черноозерский проезд,  д. 5  (Шатурская  ГРЭС)</t>
  </si>
  <si>
    <t>20200909-1428-2727-2323-000000383432</t>
  </si>
  <si>
    <t>628406, ХАНТЫ-МАНСИЙСКИЙ АВТОНОМНЫЙ ОКРУГ - ЮГРА, ГОРОД СУРГУТ, УЛИЦА ЭНЕРГОСТРОИТЕЛЕЙ, ДОМ 23, СООРУЖЕНИЕ 34</t>
  </si>
  <si>
    <t>20200909-1428-2727-4529-000000383432</t>
  </si>
  <si>
    <t>20200909-1428-2217-4004-000000383432</t>
  </si>
  <si>
    <t>002104906112</t>
  </si>
  <si>
    <t>29.10.2002</t>
  </si>
  <si>
    <t>20.05.2008</t>
  </si>
  <si>
    <t>7116000066</t>
  </si>
  <si>
    <t>1027100507378</t>
  </si>
  <si>
    <t>АКЦИОНЕРНОЕ ОБЩЕСТВО "НОВОМОСКОВСКАЯ АКЦИОНЕРНАЯ КОМПАНИЯ "АЗОТ"</t>
  </si>
  <si>
    <t>Тульская область, г. Новомосковск, ул. Связи, 10</t>
  </si>
  <si>
    <t>20200909-1428-2727-7090-000000383432</t>
  </si>
  <si>
    <t>301651, ОБЛАСТЬ ТУЛЬСКАЯ, РАЙОН НОВОМОСКОВСКИЙ, ГОРОД НОВОМОСКОВСК, УЛИЦА СВЯЗИ, ДОМ 10</t>
  </si>
  <si>
    <t>20200909-1428-2727-9297-000000383432</t>
  </si>
  <si>
    <t>20200909-1428-2217-4526-000000383432</t>
  </si>
  <si>
    <t>002104906113</t>
  </si>
  <si>
    <t>18.08.2003</t>
  </si>
  <si>
    <t>01.04.2014</t>
  </si>
  <si>
    <t>3108004214</t>
  </si>
  <si>
    <t>1033101001328</t>
  </si>
  <si>
    <t>АКЦИОНЕРНОЕ ОБЩЕСТВО "САХАРНЫЙ КОМБИНАТ БОЛЬШЕВИК"</t>
  </si>
  <si>
    <t>Белгородская область,  Грайворонский район, с. Головчино</t>
  </si>
  <si>
    <t>20200909-1428-2728-1948-000000383432</t>
  </si>
  <si>
    <t>309377, ОБЛАСТЬ БЕЛГОРОДСКАЯ, РАЙОН ГРАЙВОРОНСКИЙ, СЕЛО ГОЛОВЧИНО, УЛИЦА ЦЕНТРАЛЬНАЯ, ДОМ 7</t>
  </si>
  <si>
    <t>20200909-1428-2728-4193-000000383432</t>
  </si>
  <si>
    <t>20200909-1428-2217-5052-000000383432</t>
  </si>
  <si>
    <t>002104906114</t>
  </si>
  <si>
    <t>01.10.2014</t>
  </si>
  <si>
    <t>3127000021</t>
  </si>
  <si>
    <t>1023102258497</t>
  </si>
  <si>
    <t>АКЦИОНЕРНОЕ ОБЩЕСТВО "КОМБИНАТ КМАРУДА"</t>
  </si>
  <si>
    <t>Белгородская область, г.Губкин, ул.Артема</t>
  </si>
  <si>
    <t>20200909-1428-2728-6814-000000383432</t>
  </si>
  <si>
    <t>309182, ОБЛАСТЬ БЕЛГОРОДСКАЯ, ГОРОД ГУБКИН, УЛИЦА АРТЕМА, 2</t>
  </si>
  <si>
    <t>20200909-1428-2728-9114-000000383432</t>
  </si>
  <si>
    <t>20200909-1428-2217-5606-000000383432</t>
  </si>
  <si>
    <t>002104906115</t>
  </si>
  <si>
    <t>11.01.2009</t>
  </si>
  <si>
    <t>4027091179</t>
  </si>
  <si>
    <t>1094027000011</t>
  </si>
  <si>
    <t>ОБЩЕСТВО С ОГРАНИЧЕННОЙ ОТВЕТСТВЕННОСТЬЮ "ПСМА РУС"</t>
  </si>
  <si>
    <t>Калужская область, г. Калуга, Московский округ, около с. Росва</t>
  </si>
  <si>
    <t>20200909-1428-2729-1685-000000383432</t>
  </si>
  <si>
    <t>248903, КАЛУЖСКАЯ ОБЛАСТЬ, ГОРОД КАЛУГА, СЕЛО РОСВА</t>
  </si>
  <si>
    <t>20200909-1428-2729-3851-000000383432</t>
  </si>
  <si>
    <t>20200909-1428-2217-6183-000000383432</t>
  </si>
  <si>
    <t>002104906116</t>
  </si>
  <si>
    <t>10.07.2002</t>
  </si>
  <si>
    <t>4826035910</t>
  </si>
  <si>
    <t>1024800823189</t>
  </si>
  <si>
    <t>ОБЩЕСТВО С ОГРАНИЧЕННОЙ ОТВЕТСТВЕННОСТЬЮ "ФОСАГРО-ЛИПЕЦК"</t>
  </si>
  <si>
    <t>Липецкая область, Краснинский район, с. Красное, ул. Привокзальная 4 г. Липецк, ул. Ново-Весовая 25 Липецкая область, Тербунский р-н, с. Тербуны, ул. Дорожная</t>
  </si>
  <si>
    <t>20200909-1428-2729-6432-000000383432</t>
  </si>
  <si>
    <t>398024, ЛИПЕЦКАЯ ОБЛАСТЬ, ГОРОД ЛИПЕЦК, УЛИЦА П.А. ПАПИНА, 2</t>
  </si>
  <si>
    <t>20200909-1428-2729-8831-000000383432</t>
  </si>
  <si>
    <t>20200909-1428-2217-6687-000000383432</t>
  </si>
  <si>
    <t>002104906117</t>
  </si>
  <si>
    <t>03.09.2013</t>
  </si>
  <si>
    <t>11.03.2014</t>
  </si>
  <si>
    <t>Пункт 3 части 4 статьи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 неверно указаны сроки проведения проверки юридического лица, являющегося малым предприятием и включенного в Единый реестр субъектов малого и среднего предпринимательства</t>
  </si>
  <si>
    <t>7729749915</t>
  </si>
  <si>
    <t>1137746795845</t>
  </si>
  <si>
    <t>АКЦИОНЕРНОЕ ОБЩЕСТВО "АВИАЦИОННО-ЗАПРАВОЧНЫЙ КОМПЛЕКС"</t>
  </si>
  <si>
    <t>г. Москва, Заводское шоссе, д. 19</t>
  </si>
  <si>
    <t>20200909-1428-2730-1566-000000383432</t>
  </si>
  <si>
    <t>119027, МОСКВА ГОРОД, ШОССЕ ЗАВОДСКОЕ, ДОМ 19, СТР 7</t>
  </si>
  <si>
    <t>20200909-1428-2730-3795-000000383432</t>
  </si>
  <si>
    <t>20200909-1428-2217-7275-000000383432</t>
  </si>
  <si>
    <t>002104906118</t>
  </si>
  <si>
    <t>04.03.2003</t>
  </si>
  <si>
    <t>08.05.2015</t>
  </si>
  <si>
    <t>5031049100</t>
  </si>
  <si>
    <t>1035006104759</t>
  </si>
  <si>
    <t>ЗАКРЫТОЕ АКЦИОНЕРНОЕ ОБЩЕСТВО "ХИМИНВЕСТГРУПП"</t>
  </si>
  <si>
    <t>Московская область, Ногинский район, г. Старая Купавна, ул. Дорожная, 5</t>
  </si>
  <si>
    <t>20200909-1428-2730-6350-000000383432</t>
  </si>
  <si>
    <t>142450, МОСКОВСКАЯ ОБЛАСТЬ, РАЙОН НОГИНСКИЙ, ГОРОД СТАРАЯ КУПАВНА, УЛИЦА ДОРОЖНАЯ, ДОМ 5</t>
  </si>
  <si>
    <t>20200909-1428-2730-8763-000000383432</t>
  </si>
  <si>
    <t>20200909-1428-2217-7786-000000383432</t>
  </si>
  <si>
    <t>002104906119</t>
  </si>
  <si>
    <t>10.12.2002</t>
  </si>
  <si>
    <t>25.03.2013</t>
  </si>
  <si>
    <t>7706254352</t>
  </si>
  <si>
    <t>1027739750213</t>
  </si>
  <si>
    <t>ЗАКРЫТОЕ АКЦИОНЕРНОЕ ОБЩЕСТВО "РУСХИМСЕТЬ"</t>
  </si>
  <si>
    <t>Московская область, Ногинский район, г. Старая Купавна, ул. Бетонная</t>
  </si>
  <si>
    <t>20200909-1428-2731-1426-000000383432</t>
  </si>
  <si>
    <t>119019, МОСКВА ГОРОД, УЛИЦА НОВЫЙ АРБАТ, 21, ОФ.1806</t>
  </si>
  <si>
    <t>20200909-1428-2731-3693-000000383432</t>
  </si>
  <si>
    <t>20200909-1428-2217-8289-000000383432</t>
  </si>
  <si>
    <t>002104906120</t>
  </si>
  <si>
    <t>31.05.2012</t>
  </si>
  <si>
    <t>16.05.2014</t>
  </si>
  <si>
    <t>7718888882</t>
  </si>
  <si>
    <t>1127746430240</t>
  </si>
  <si>
    <t>ОБЩЕСТВО С ОГРАНИЧЕННОЙ ОТВЕТСТВЕННОСТЬЮ "МЕТАДИНЕА"</t>
  </si>
  <si>
    <t>Московская область, г. Орехово-Зуево, ул. Дзержинского, дом 34</t>
  </si>
  <si>
    <t>20200909-1428-2731-6238-000000383432</t>
  </si>
  <si>
    <t>142603, ОБЛАСТЬ МОСКОВСКАЯ, ГОРОД ОРЕХОВО-ЗУЕВО, УЛИЦА ДЗЕРЖИНСКОГО, ДОМ 34, ОФИС 305</t>
  </si>
  <si>
    <t>20200909-1428-2731-8495-000000383432</t>
  </si>
  <si>
    <t>20200909-1428-2217-8752-000000383432</t>
  </si>
  <si>
    <t>002104906121</t>
  </si>
  <si>
    <t>14.01.2003</t>
  </si>
  <si>
    <t>22.04.2013</t>
  </si>
  <si>
    <t>5031024890</t>
  </si>
  <si>
    <t>1035006100414</t>
  </si>
  <si>
    <t>АКЦИОНЕРНОЕ ОБЩЕСТВО "ЗАВОД ХИМРЕАКТИВКОМПЛЕКТ"</t>
  </si>
  <si>
    <t>Московская область, Ногинский район, г. Старая Купавна, ул. Дорожная, д. 1</t>
  </si>
  <si>
    <t>20200909-1428-2732-1165-000000383432</t>
  </si>
  <si>
    <t>142450, МОСКОВСКАЯ ОБЛАСТЬ, РАЙОН НОГИНСКИЙ, ГОРОД СТАРАЯ КУПАВНА, УЛИЦА ДОРОЖНАЯ, ДОМ 1/4, СТРОЕНИЕ 1</t>
  </si>
  <si>
    <t>20200909-1428-2732-3405-000000383432</t>
  </si>
  <si>
    <t>20200909-1428-2217-9240-000000383432</t>
  </si>
  <si>
    <t>002104906122</t>
  </si>
  <si>
    <t>15.12.2006</t>
  </si>
  <si>
    <t>5042090319</t>
  </si>
  <si>
    <t>1065003027462</t>
  </si>
  <si>
    <t>АКЦИОНЕРНОЕ ОБЩЕСТВО "ЛЕГИОН"</t>
  </si>
  <si>
    <t>Московская область, Дмитровский район, Внуковский с.о., с. Борисово</t>
  </si>
  <si>
    <t>20200909-1428-2732-5969-000000383432</t>
  </si>
  <si>
    <t>141802, МОСКОВСКАЯ ОБЛАСТЬ, ГОРОД ДМИТРОВ, СЕЛО БОРИСОВО, ДОМ 100, ПОМЕЩЕНИЕ 61</t>
  </si>
  <si>
    <t>20200909-1428-2732-8165-000000383432</t>
  </si>
  <si>
    <t>20200909-1428-2217-9993-000000383432</t>
  </si>
  <si>
    <t>002104906123</t>
  </si>
  <si>
    <t>5019002410</t>
  </si>
  <si>
    <t>1025002510246</t>
  </si>
  <si>
    <t>АКЦИОНЕРНОЕ ОБЩЕСТВО "ОЖЕРЕЛЬЕВСКИЙ КОМБИКОРМОВЫЙ ЗАВОД"</t>
  </si>
  <si>
    <t>Московская область, г. Кашира, п/о Центролит, ОАО  Ожерельевский комбикормовый завод</t>
  </si>
  <si>
    <t>20200909-1428-2733-0735-000000383432</t>
  </si>
  <si>
    <t>142927, ОБЛАСТЬ МОСКОВСКАЯ, ГОРОД КАШИРА, УЛИЦА ЦЕНТРОЛИТ, ДОМ 20, ЭТАЖ 2, КАБИНЕТ 205</t>
  </si>
  <si>
    <t>20200909-1428-2733-2932-000000383432</t>
  </si>
  <si>
    <t>20200909-1428-2218-0463-000000383432</t>
  </si>
  <si>
    <t>002104906124</t>
  </si>
  <si>
    <t>15.11.2002</t>
  </si>
  <si>
    <t>24.11.2008</t>
  </si>
  <si>
    <t>5034050168</t>
  </si>
  <si>
    <t>1025004584692</t>
  </si>
  <si>
    <t>АКЦИОНЕРНОЕ ОБЩЕСТВО "КАРБОЛИТ"</t>
  </si>
  <si>
    <t>Московская обл., г. Орехово-Зуево, ул. Дзержинского, д. 34</t>
  </si>
  <si>
    <t>20200909-1428-2733-5497-000000383432</t>
  </si>
  <si>
    <t>142603, ОБЛАСТЬ МОСКОВСКАЯ, ГОРОД ОРЕХОВО-ЗУЕВО, УЛИЦА ДЗЕРЖИНСКОГО, 34</t>
  </si>
  <si>
    <t>20200909-1428-2733-7691-000000383432</t>
  </si>
  <si>
    <t>20200909-1428-2218-0925-000000383432</t>
  </si>
  <si>
    <t>002104906125</t>
  </si>
  <si>
    <t>08.08.2002</t>
  </si>
  <si>
    <t>25.05.2014</t>
  </si>
  <si>
    <t>7713173457</t>
  </si>
  <si>
    <t>1027739052516</t>
  </si>
  <si>
    <t>ОБЩЕСТВО С ОГРАНИЧЕННОЙ ОТВЕТСТВЕННОСТЬЮ "ДЕЛФИН ЛОГИСТИК"</t>
  </si>
  <si>
    <t>Московская область, Пушкинский район, пос.Софрино, ул. Победы, 10</t>
  </si>
  <si>
    <t>20200909-1428-2734-0248-000000383432</t>
  </si>
  <si>
    <t>141270, ОБЛАСТЬ МОСКОВСКАЯ, ГОРОД ПУШКИНО, РАБОЧИЙ ПОСЕЛОК СОФРИНО, УЛИЦА ПОБЕДЫ, 10</t>
  </si>
  <si>
    <t>20200909-1428-2734-2428-000000383432</t>
  </si>
  <si>
    <t>20200909-1428-2218-1404-000000383432</t>
  </si>
  <si>
    <t>002104906126</t>
  </si>
  <si>
    <t>22.08.2002</t>
  </si>
  <si>
    <t>6227004160</t>
  </si>
  <si>
    <t>1026200870244</t>
  </si>
  <si>
    <t>АКЦИОНЕРНОЕ ОБЩЕСТВО "РЯЗАНЬНЕФТЕПРОДУКТ"</t>
  </si>
  <si>
    <t>г.Рязань, товарный двор станции Рязань-1, 80 (Рязанская нефтебаза) Рязанская обл., Касимовский район, пост Бугуз (Касимовская нефтебаза) Рязанская обл., г.Сасово, ул.Луговая, д.58 (Сасовская нефтебаза) Рязанская обл., г.Ряжск, ул.Ильича, д.80 (Ряжская</t>
  </si>
  <si>
    <t>20200909-1428-2734-5264-000000383432</t>
  </si>
  <si>
    <t>390013, РЯЗАНСКАЯ ОБЛАСТЬ, ГОРОД РЯЗАНЬ, УЛИЦА ТОВАРНЫЙ ДВОР (СТАНЦИЯ РЯЗАНЬ-1), 80</t>
  </si>
  <si>
    <t>20200909-1428-2734-7516-000000383432</t>
  </si>
  <si>
    <t>20200909-1428-2218-1922-000000383432</t>
  </si>
  <si>
    <t>002104906127</t>
  </si>
  <si>
    <t>26.08.2015</t>
  </si>
  <si>
    <t>4628001532</t>
  </si>
  <si>
    <t>1024600839526</t>
  </si>
  <si>
    <t>АКЦИОНЕРНОЕ ОБЩЕСТВО "ЩИГРОВСКИЙ КОМБИНАТ ХЛЕБОПРОДУКТОВ"</t>
  </si>
  <si>
    <t>Курская область,  г. Щигры, железнодорожный путь необщего пользования АО Щигровский КХП</t>
  </si>
  <si>
    <t>20200909-1428-2735-0098-000000383432</t>
  </si>
  <si>
    <t>306530, Курская Область, Город Щигры, Улица Мичурина, 2, А</t>
  </si>
  <si>
    <t>20200909-1428-2735-2278-000000383432</t>
  </si>
  <si>
    <t>20200909-1428-2218-2386-000000383432</t>
  </si>
  <si>
    <t>002104906128</t>
  </si>
  <si>
    <t>19.07.2002</t>
  </si>
  <si>
    <t>05.03.2010</t>
  </si>
  <si>
    <t>4632024638</t>
  </si>
  <si>
    <t>1024600938163</t>
  </si>
  <si>
    <t>ОБЩЕСТВО С ОГРАНИЧЕННОЙ ОТВЕТСТВЕННОСТЬЮ "ФОСАГРО-КУРСК"</t>
  </si>
  <si>
    <t>г. Курск, Магистральный проезд, 36 Курская область, Горшеченский район, п. Горшечное, ул. Строительная, 20А</t>
  </si>
  <si>
    <t>20200909-1428-2735-4820-000000383432</t>
  </si>
  <si>
    <t>305025, КУРСКАЯ ОБЛАСТЬ, ГОРОД КУРСК, ПРОЕЗД МАГИСТРАЛЬНЫЙ, 36</t>
  </si>
  <si>
    <t>20200909-1428-2735-7018-000000383432</t>
  </si>
  <si>
    <t>20200909-1428-2218-2862-000000383432</t>
  </si>
  <si>
    <t>002104906129</t>
  </si>
  <si>
    <t>25.09.1998</t>
  </si>
  <si>
    <t>11.02.2008</t>
  </si>
  <si>
    <t>4629046705</t>
  </si>
  <si>
    <t>1024600947381</t>
  </si>
  <si>
    <t>ОБЩЕСТВО С ОГРАНИЧЕННОЙ ОТВЕТСТВЕННОСТЬЮ "РН-ЧЕРНОЗЕМЬЕ"</t>
  </si>
  <si>
    <t>Курская область, Горшеченский район, п. Горшечное, ул. Элеваторная (Горшеченская нефтебаза) Курская область, г. Дмитриев, ул. Фосфоритная (Дмитриевская нефтебаза) г. Курск, ул. 2-я Строительная (Курская нефтебаза) Курская область, г. Льгов, ул. Примако</t>
  </si>
  <si>
    <t>20200909-1428-2735-9660-000000383432</t>
  </si>
  <si>
    <t>305000, КУРСКАЯ ОБЛАСТЬ, ГОРОД КУРСК, УЛИЦА МОЖАЕВСКАЯ, 20</t>
  </si>
  <si>
    <t>20200909-1428-2736-1902-000000383432</t>
  </si>
  <si>
    <t>20200909-1428-2218-3393-000000383432</t>
  </si>
  <si>
    <t>002104906130</t>
  </si>
  <si>
    <t>10.12.2003</t>
  </si>
  <si>
    <t>25.09.2009</t>
  </si>
  <si>
    <t>3617006819</t>
  </si>
  <si>
    <t>1033690000805</t>
  </si>
  <si>
    <t>АКЦИОНЕРНОЕ ОБЩЕСТВО "ЕЛАНЬ-КОЛЕНОВСКИЙ САХАРНЫЙ ЗАВОД"</t>
  </si>
  <si>
    <t>Воронежская область, Новохоперский район, рабочий поселок Елань-Коленовский, проспект Кольцова, д.1</t>
  </si>
  <si>
    <t>20200909-1428-2736-4478-000000383432</t>
  </si>
  <si>
    <t>397431, ВОРОНЕЖСКАЯ ОБЛАСТЬ, РАЙОН НОВОХОПЕРСКИЙ, РАБОЧИЙ ПОСЕЛОК ЕЛАНЬ-КОЛЕНОВСКИЙ, ПРОСПЕКТ КОЛЬЦОВА, 1</t>
  </si>
  <si>
    <t>20200909-1428-2736-6649-000000383432</t>
  </si>
  <si>
    <t>20200909-1428-2218-3864-000000383432</t>
  </si>
  <si>
    <t>002104906131</t>
  </si>
  <si>
    <t>07.12.2010</t>
  </si>
  <si>
    <t>3128005752</t>
  </si>
  <si>
    <t>1023102358620</t>
  </si>
  <si>
    <t>АКЦИОНЕРНОЕ ОБЩЕСТВО "ОСКОЛЬСКИЙ ЭЛЕКТРОМЕТАЛЛУРГИЧЕСКИЙ КОМБИНАТ"</t>
  </si>
  <si>
    <t>Белгородская область, г. Старый  Оскол, промплощадка ОАО ОЭМК</t>
  </si>
  <si>
    <t>20200909-1428-2736-9293-000000383432</t>
  </si>
  <si>
    <t>309515, ОБЛАСТЬ БЕЛГОРОДСКАЯ, ГОРОД СТАРЫЙ ОСКОЛ, ПРОСПЕКТ АЛЕКСЕЯ УГАРОВА, 218, ЗДАНИЕ 2</t>
  </si>
  <si>
    <t>20200909-1428-2737-1564-000000383432</t>
  </si>
  <si>
    <t>20200909-1428-2218-4350-000000383432</t>
  </si>
  <si>
    <t>002104906132</t>
  </si>
  <si>
    <t>15.01.2013</t>
  </si>
  <si>
    <t>06.02.2015</t>
  </si>
  <si>
    <t>3123315768</t>
  </si>
  <si>
    <t>1133123000801</t>
  </si>
  <si>
    <t>ОБЩЕСТВО С ОГРАНИЧЕННОЙ ОТВЕТСТВЕННОСТЬЮ "БЕЛЭНЕРГОМАШ-БЗЭМ"</t>
  </si>
  <si>
    <t>г. Белгород,  ул. Волчанская, д. 165, железнодорожный путь  7</t>
  </si>
  <si>
    <t>20200909-1428-2737-4130-000000383432</t>
  </si>
  <si>
    <t>308017, ОБЛАСТЬ БЕЛГОРОДСКАЯ, ГОРОД БЕЛГОРОД, УЛИЦА ВОЛЧАНСКАЯ, ДОМ 165</t>
  </si>
  <si>
    <t>20200909-1428-2737-6363-000000383432</t>
  </si>
  <si>
    <t>20200909-1428-2218-4815-000000383432</t>
  </si>
  <si>
    <t>002104906133</t>
  </si>
  <si>
    <t>03.12.2002</t>
  </si>
  <si>
    <t>3116001200</t>
  </si>
  <si>
    <t>1023101180310</t>
  </si>
  <si>
    <t>ОТКРЫТОЕ АКЦИОНЕРНОЕ ОБЩЕСТВО "БЕЛГОРОДСКИЙ ЭКСПЕРИМЕНТАЛЬНЫЙ ЗАВОД РЫБНЫХ КОМБИКОРМОВ"</t>
  </si>
  <si>
    <t>Белгородская область, Ракитянский район, п. Пролетарский, Борисовское шоссе, 1</t>
  </si>
  <si>
    <t>20200909-1428-2737-9518-000000383432</t>
  </si>
  <si>
    <t>309300, БЕЛГОРОДСКАЯ ОБЛАСТЬ, РАЙОН РАКИТЯНСКИЙ, ПОСЕЛОК ПРОЛЕТАРСКИЙ, ШОССЕ БОРИСОВСКОЕ, 1</t>
  </si>
  <si>
    <t>20200909-1428-2738-2070-000000383432</t>
  </si>
  <si>
    <t>20200909-1428-2218-5304-000000383432</t>
  </si>
  <si>
    <t>002104906134</t>
  </si>
  <si>
    <t>01.07.2016</t>
  </si>
  <si>
    <t>25.07.2013</t>
  </si>
  <si>
    <t>3126000540</t>
  </si>
  <si>
    <t>1023102153579</t>
  </si>
  <si>
    <t>ОТКРЫТОЕ АКЦИОНЕРНОЕ ОБЩЕСТВО "ВАЛУЙСКИЙ КОМБИНАТ РАСТИТЕЛЬНЫХ МАСЕЛ"</t>
  </si>
  <si>
    <t>Белгородская область, г. Валуйки, ул. Никольская, 119</t>
  </si>
  <si>
    <t>20200909-1428-2738-4739-000000383432</t>
  </si>
  <si>
    <t>309992, ОБЛАСТЬ БЕЛГОРОДСКАЯ, РАЙОН ВАЛУЙСКИЙ, ГОРОД ВАЛУЙКИ, УЛИЦА НИКОЛЬСКАЯ, ДОМ 119</t>
  </si>
  <si>
    <t>20200909-1428-2738-7075-000000383432</t>
  </si>
  <si>
    <t>20200909-1428-2218-5835-000000383432</t>
  </si>
  <si>
    <t>002104906135</t>
  </si>
  <si>
    <t>18.10.2016</t>
  </si>
  <si>
    <t>24.11.2016</t>
  </si>
  <si>
    <t>5725004957</t>
  </si>
  <si>
    <t>1165749059464</t>
  </si>
  <si>
    <t>ОБЩЕСТВО С ОГРАНИЧЕННОЙ ОТВЕТСТВЕННОСТЬЮ "РУСЕВРОХИМ"</t>
  </si>
  <si>
    <t>Орловская область, Урицкий район, пгт. Нарышкино, ул. Чернышевского, д. 82</t>
  </si>
  <si>
    <t>20200909-1428-2738-9825-000000383432</t>
  </si>
  <si>
    <t>303900, ОРЛОВСКАЯ ОБЛАСТЬ, РАЙОН УРИЦКИЙ, ПОСЕЛОК ГОРОДСКОГО ТИПА НАРЫШКИНО, УЛИЦА ЧЕРНЫШЕВСКОГО, ДОМ 82</t>
  </si>
  <si>
    <t>20200909-1428-2739-9310-000000383432</t>
  </si>
  <si>
    <t>20200909-1428-2218-6352-000000383432</t>
  </si>
  <si>
    <t>002104906136</t>
  </si>
  <si>
    <t>24.11.1993</t>
  </si>
  <si>
    <t>12.02.2014</t>
  </si>
  <si>
    <t>25.11.2008</t>
  </si>
  <si>
    <t>6215000428</t>
  </si>
  <si>
    <t>1026200703275</t>
  </si>
  <si>
    <t>АКЦИОНЕРНОЕ ОБЩЕСТВО "ОКСКОЕ"</t>
  </si>
  <si>
    <t>станция Денежниково, Московской ж.д</t>
  </si>
  <si>
    <t>20200909-1428-2740-2120-000000383432</t>
  </si>
  <si>
    <t>390540, РЯЗАНСКАЯ ОБЛАСТЬ, РАЙОН РЯЗАНСКИЙ, ПОСЕЛОК ОКСКИЙ, СТРОЕНИЕ 6</t>
  </si>
  <si>
    <t>20200909-1428-2740-4372-000000383432</t>
  </si>
  <si>
    <t>20200909-1428-2218-6839-000000383432</t>
  </si>
  <si>
    <t>002104906137</t>
  </si>
  <si>
    <t>06.06.2007</t>
  </si>
  <si>
    <t>12.07.2013</t>
  </si>
  <si>
    <t>6234040592</t>
  </si>
  <si>
    <t>1076234005253</t>
  </si>
  <si>
    <t>ОБЩЕСТВО С ОГРАНИЧЕННОЙ ОТВЕТСТВЕННОСТЬЮ "НЕФТЬТРАНСОЙЛ"</t>
  </si>
  <si>
    <t>г. Рязань, район Строитель д.8 под пути необщего пользования со станции Стенькино 2</t>
  </si>
  <si>
    <t>20200909-1428-2740-7114-000000383432</t>
  </si>
  <si>
    <t>390027 РЯЗАНСКАЯ ОБЛАСТЬ ГОРОД РЯЗАНЬ УЛИЦА НОВАЯ 68/22 48</t>
  </si>
  <si>
    <t>20200909-1428-2740-9359-000000383432</t>
  </si>
  <si>
    <t>20200909-1428-2218-7300-000000383432</t>
  </si>
  <si>
    <t>002104906138</t>
  </si>
  <si>
    <t>19.01.2017</t>
  </si>
  <si>
    <t>5005050910</t>
  </si>
  <si>
    <t>1095005001772</t>
  </si>
  <si>
    <t>ОБЩЕСТВО С ОГРАНИЧЕННОЙ ОТВЕТСТВЕННОСТЬЮ "ПРОМБИЗНЕСКОНСАЛТИНГ"</t>
  </si>
  <si>
    <t>Рязанская область, Шиловский район, р.п. Шилово, ул. Рязанская, б/н, железнодорожный путь необщего пользования  5</t>
  </si>
  <si>
    <t>20200909-1428-2741-2274-000000383432</t>
  </si>
  <si>
    <t>140204, ОБЛАСТЬ МОСКОВСКАЯ, ГОРОД ВОСКРЕСЕНСК, УЛИЦА ПРОМПЛОЩАДКА, 3А</t>
  </si>
  <si>
    <t>20200909-1428-2741-5077-000000383432</t>
  </si>
  <si>
    <t>20200909-1428-2218-7764-000000383432</t>
  </si>
  <si>
    <t>002104906139</t>
  </si>
  <si>
    <t>27.09.2011</t>
  </si>
  <si>
    <t>Пункт 6.6 Положения о федеральном государственном транспортном надзоре, утвержденного постановлением Правительства Российской Федерации от 19.03.2013 № 236 - юридическое лицо зарегистрировано 27.09.2011</t>
  </si>
  <si>
    <t>3250526176</t>
  </si>
  <si>
    <t>1113256017566</t>
  </si>
  <si>
    <t>ОБЩЕСТВО С ОГРАНИЧЕННОЙ ОТВЕТСТВЕННОСТЬЮ "ЖЕЛПРОМСНАБ"</t>
  </si>
  <si>
    <t>Р.Ф., БРЯНСКАЯ ОБЛАСТЬ, Брянск,  Бежицкая - 1, корп.4 - пом.4 железнодорожные пути необщего пользования станции НАВЛЯ</t>
  </si>
  <si>
    <t>20200909-1428-2741-7736-000000383432</t>
  </si>
  <si>
    <t>241007, БРЯНСКАЯ ОБЛАСТЬ, ГОРОД БРЯНСК, УЛИЦА БЕЖИЦКАЯ, ДОМ 1, КОРПУС 4, ПОМЕЩЕНИЕ 4</t>
  </si>
  <si>
    <t>20200909-1428-2742-0132-000000383432</t>
  </si>
  <si>
    <t>20200909-1428-2218-8256-000000383432</t>
  </si>
  <si>
    <t>002104906140</t>
  </si>
  <si>
    <t>04.08.2011</t>
  </si>
  <si>
    <t>Пункт 6.6 Положения о федеральном государственном транспортном надзоре, утвержденного постановлением Правительства Российской Федерации от 19.03.2013 № 236 - юридическое лицо зарегистрировано 04.08.2011</t>
  </si>
  <si>
    <t>4802023592</t>
  </si>
  <si>
    <t>1114802000532</t>
  </si>
  <si>
    <t>ОБЩЕСТВО С ОГРАНИЧЕННОЙ ОТВЕТСТВЕННОСТЬЮ "ГРЯЗИНСКОЕ ХЛЕБОПРИЕМНОЕ ПРЕДПРИЯТИЕ"</t>
  </si>
  <si>
    <t>399060, Липецкая обл., г. Грязи, ул. Железнодорожная, д. 1 железнодорожные пути необщего пользования станции Грязи-Воронежские</t>
  </si>
  <si>
    <t>20200909-1428-2742-2909-000000383432</t>
  </si>
  <si>
    <t>399050, ОБЛАСТЬ ЛИПЕЦКАЯ, РАЙОН ГРЯЗИНСКИЙ, ГОРОД ГРЯЗИ, УЛИЦА ЖЕЛЕЗНОДОРОЖНАЯ, 1</t>
  </si>
  <si>
    <t>20200909-1428-2742-5190-000000383432</t>
  </si>
  <si>
    <t>20200909-1428-2218-8754-000000383432</t>
  </si>
  <si>
    <t>002104906141</t>
  </si>
  <si>
    <t>03.11.2011</t>
  </si>
  <si>
    <t>Пункт 6.6 Положения о федеральном государственном транспортном надзоре, утвержденного постановлением Правительства Российской Федерации от 19.03.2013 № 236 - юридическое лицо зарегистрировано 03.11.2011</t>
  </si>
  <si>
    <t>7718865596</t>
  </si>
  <si>
    <t>1117746881031</t>
  </si>
  <si>
    <t>ОБЩЕСТВО С ОГРАНИЧЕННОЙ ОТВЕТСТВЕННОСТЬЮ "ТРАНСПОРТНЫЕ ТЕХНОЛОГИИ"</t>
  </si>
  <si>
    <t>Г.МОСКВА , Щегловское шоссе - 5 - стр.1 железнодорожные пути необщего пользования станции ЩЕКИНО</t>
  </si>
  <si>
    <t>20200909-1428-2742-7823-000000383432</t>
  </si>
  <si>
    <t>ГОРОД МОСКВА, УЛИЦА АВИАМОТОРНАЯ, ДОМ 50, СТРОЕНИЕ 1, ЭТ/КОМ/ПОМ 4/А,Б/Х</t>
  </si>
  <si>
    <t>20200909-1428-2743-0261-000000383432</t>
  </si>
  <si>
    <t>20200909-1428-2218-9227-000000383432</t>
  </si>
  <si>
    <t>002104906142</t>
  </si>
  <si>
    <t>27.12.2010</t>
  </si>
  <si>
    <t>3664108409</t>
  </si>
  <si>
    <t>1103668042664</t>
  </si>
  <si>
    <t>АКЦИОНЕРНОЕ ОБЩЕСТВО "ПРИГОРОДНАЯ ПАССАЖИРСКАЯ КОМПАНИЯ "ЧЕРНОЗЕМЬЕ"</t>
  </si>
  <si>
    <t>Воронежская область, Липецкая область, Тамбовская область, Белгородская область, Саратовская область, Пензенская область, Ростовская область, Курская область, Рязанская область, Волгоградская область, Тульская область в пределах Юго-Восточной железной дор</t>
  </si>
  <si>
    <t>20200909-1428-2743-3023-000000383432</t>
  </si>
  <si>
    <t>394043, ОБЛАСТЬ ВОРОНЕЖСКАЯ, ГОРОД ВОРОНЕЖ, УЛИЦА ЛЕНИНА, 104, Б, НЕЖИЛОЕ ВСТРОЕННОЕ ПОМЕЩЕНИЕ I В ЛИТ.1А ОФИС 915</t>
  </si>
  <si>
    <t>20200909-1428-2743-5598-000000383432</t>
  </si>
  <si>
    <t>20200909-1428-2218-9741-000000383432</t>
  </si>
  <si>
    <t>002104906143</t>
  </si>
  <si>
    <t>21.11.2007</t>
  </si>
  <si>
    <t>4011017282</t>
  </si>
  <si>
    <t>1074011003329</t>
  </si>
  <si>
    <t>ОБЩЕСТВО С ОГРАНИЧЕННОЙ ОТВЕТСТВЕННОСТЬЮ "ДЕПО МАЛОЯРОСЛАВЕЦ"</t>
  </si>
  <si>
    <t>249096, Калужская область, г. Малоярославец, ул. Московская, д. 60 А</t>
  </si>
  <si>
    <t>20200909-1428-2743-8286-000000383432</t>
  </si>
  <si>
    <t>249091 КАЛУЖСКАЯ ОБЛАСТЬ РАЙОН МАЛОЯРОСЛАВЕЦКИЙ ГОРОД МАЛОЯРОСЛАВЕЦ ПРОЕЗД СТАНЦИОННЫЙ ДОМ 21 ОФИС 4</t>
  </si>
  <si>
    <t>20200909-1428-2744-0551-000000383432</t>
  </si>
  <si>
    <t>20200909-1428-2219-0699-000000383432</t>
  </si>
  <si>
    <t>002104906144</t>
  </si>
  <si>
    <t>16.02.1999</t>
  </si>
  <si>
    <t>4025052079</t>
  </si>
  <si>
    <t>1024000943196</t>
  </si>
  <si>
    <t>ОБЩЕСТВО С ОГРАНИЧЕННОЙ ОТВЕТСТВЕННОСТЬЮ "СЕБРЯКОВО"</t>
  </si>
  <si>
    <t>249091, Калужская область, г. Малоярославец, ул. Московская, д. 60А</t>
  </si>
  <si>
    <t>20200909-1428-2744-3287-000000383432</t>
  </si>
  <si>
    <t>249091, ОБЛАСТЬ КАЛУЖСКАЯ, РАЙОН МАЛОЯРОСЛАВЕЦКИЙ, ГОРОД МАЛОЯРОСЛАВЕЦ, ПРОЕЗД СТАНЦИОННЫЙ, ДОМ 21, ОФИС 1</t>
  </si>
  <si>
    <t>20200909-1428-2744-5512-000000383432</t>
  </si>
  <si>
    <t>20200909-1428-2219-1177-000000383432</t>
  </si>
  <si>
    <t>002104906145</t>
  </si>
  <si>
    <t>17.07.2008</t>
  </si>
  <si>
    <t>17.12.2010</t>
  </si>
  <si>
    <t>4807012308</t>
  </si>
  <si>
    <t>1084807000662</t>
  </si>
  <si>
    <t>ОБЩЕСТВО С ОГРАНИЧЕННОЙ ОТВЕТСТВЕННОСТЬЮ "ЗЕРНОГРАД"</t>
  </si>
  <si>
    <t>399540 Липецкая область, Тербунский р-н, с. Тербуны, ул. Промышленная 17а</t>
  </si>
  <si>
    <t>20200909-1428-2744-8221-000000383432</t>
  </si>
  <si>
    <t>398002, ЛИПЕЦКАЯ ОБЛАСТЬ, ГОРОД ЛИПЕЦК, УЛИЦА НОВОКАРЬЕРНАЯ, ДОМ 82</t>
  </si>
  <si>
    <t>20200909-1428-2745-0606-000000383432</t>
  </si>
  <si>
    <t>20200909-1428-2219-1702-000000383432</t>
  </si>
  <si>
    <t>002104906146</t>
  </si>
  <si>
    <t>7730520703</t>
  </si>
  <si>
    <t>1057746366941</t>
  </si>
  <si>
    <t>ОБЩЕСТВО С ОГРАНИЧЕННОЙ ОТВЕТСТВЕННОСТЬЮ "ВАГОНРЕМСЕРВИС"</t>
  </si>
  <si>
    <t>129110, г. Москва, ул. Большая Переяславская, д. 14, строение 1</t>
  </si>
  <si>
    <t>20200909-1428-2745-3249-000000383432</t>
  </si>
  <si>
    <t>129110, МОСКВА ГОРОД, УЛИЦА ПЕРЕЯСЛАВСКАЯ Б., ДОМ 14, СТРОЕНИЕ 1, ЭТ. 1, ПОМ. I, КОМН.</t>
  </si>
  <si>
    <t>20200909-1428-2745-5512-000000383432</t>
  </si>
  <si>
    <t>20200909-1428-2219-2169-000000383432</t>
  </si>
  <si>
    <t>002104906147</t>
  </si>
  <si>
    <t>25.01.2006</t>
  </si>
  <si>
    <t>10.09.2014</t>
  </si>
  <si>
    <t>7731537410</t>
  </si>
  <si>
    <t>1067746129660</t>
  </si>
  <si>
    <t>АКЦИОНЕРНОЕ ОБЩЕСТВО "НЕФТЕТРАНССЕРВИС"</t>
  </si>
  <si>
    <t>117105, МОСКВА ГОРОД, ШОССЕ ВАРШАВСКОЕ, ДОМ 9, СТРОЕНИЕ 1Б, ЭТ/ПОМ/КОМ 5/XLI/89 территория Российской Федерации</t>
  </si>
  <si>
    <t>20200909-1428-2745-8426-000000383432</t>
  </si>
  <si>
    <t>117105, МОСКВА ГОРОД, ШОССЕ ВАРШАВСКОЕ, ДОМ 9, СТРОЕНИЕ 1Б, ЭТ/ПОМ/КОМ 5/XLI/89</t>
  </si>
  <si>
    <t>20200909-1428-2746-0791-000000383432</t>
  </si>
  <si>
    <t>Приволжское управление госжелдорнадзора, Сибирское управление госжелдорнадзора</t>
  </si>
  <si>
    <t>20200909-1428-2219-2642-000000383432</t>
  </si>
  <si>
    <t>002104906148</t>
  </si>
  <si>
    <t>7</t>
  </si>
  <si>
    <t>от 10.01.2003, N 17-ФЗ ст.20.1 п.4 п.п.2</t>
  </si>
  <si>
    <t>23.09.2003</t>
  </si>
  <si>
    <t>11.02.2020</t>
  </si>
  <si>
    <t>7708503727</t>
  </si>
  <si>
    <t>1037739877295</t>
  </si>
  <si>
    <t>107140, г. Москва, ул. Краснопрудная, 20 107140, г. Москва, ул. Краснопрудная, д.18, стр.1 394036, г. Воронеж, проспект Революции, д.18 394036, г. Воронеж, пл. Черняховского, д. 2 территория Московской и  Юго-Восточной железных дорог.</t>
  </si>
  <si>
    <t>20200909-1428-2746-3635-000000383432</t>
  </si>
  <si>
    <t>107174, ГОРОД МОСКВА, УЛИЦА БАСМАННАЯ НОВ., ДОМ 2</t>
  </si>
  <si>
    <t>20200909-1428-2746-7508-000000383432</t>
  </si>
  <si>
    <t>ДАЛЬНЕВОСТОЧНОЕ УГЖДН; МТУ РОСТРАНСНАДЗОРА ПО СКФО; ПРИВОЛЖСКОЕ УГЖДН; СЕВЕРО-ЗАПАДНОЕ УГЖДН; СИБИРСКОЕ УГЖДН; УРАЛЬСКОЕ УГЖДН; ЮЖНОЕ УГЖДН</t>
  </si>
  <si>
    <t>20200909-1428-2219-3158-000000383432</t>
  </si>
  <si>
    <t>002104906149</t>
  </si>
  <si>
    <t>03.12.2009</t>
  </si>
  <si>
    <t>13.08.2018</t>
  </si>
  <si>
    <t>05.03.2015</t>
  </si>
  <si>
    <t>Нарушение периодичности осуществления контрольно-надзорных мероприятий - плановая проверка проводилась 13.08.2018</t>
  </si>
  <si>
    <t>7708709686</t>
  </si>
  <si>
    <t>1097746772738</t>
  </si>
  <si>
    <t>АКЦИОНЕРНОЕ ОБЩЕСТВО "ФЕДЕРАЛЬНАЯ ПАССАЖИРСКАЯ КОМПАНИЯ"</t>
  </si>
  <si>
    <t>г.Смоленск, п/о Колодня (Пассажирское вагонное депо Смоленск) Тамбовская область, г.Мичуринск, ул.Привокзальная (Пассажирское вагонное депо Тамбов) территория Российской Федерации</t>
  </si>
  <si>
    <t>20200909-1428-2747-0323-000000383432</t>
  </si>
  <si>
    <t>107078, ГОРОД МОСКВА, УЛИЦА МАШИ ПОРЫВАЕВОЙ, 34</t>
  </si>
  <si>
    <t>20200909-1428-2747-2643-000000383432</t>
  </si>
  <si>
    <t>20200909-1428-2219-3652-000000383432</t>
  </si>
  <si>
    <t>002104906150</t>
  </si>
  <si>
    <t>20.09.2006</t>
  </si>
  <si>
    <t>15.12.2017</t>
  </si>
  <si>
    <t>20.04.2012</t>
  </si>
  <si>
    <t>7717568287</t>
  </si>
  <si>
    <t>5067746759383</t>
  </si>
  <si>
    <t>АКЦИОНЕРНОЕ ОБЩЕСТВО "ТРАНСКЛАСССЕРВИС"</t>
  </si>
  <si>
    <t>129626, МОСКВА ГОРОД, УЛИЦА МЫТИЩИНСКАЯ 3-Я, ДОМ 16, СТРОЕНИЕ 47, ПОМ I КОМ 28 территория Российской Федерации</t>
  </si>
  <si>
    <t>20200909-1428-2747-5364-000000383432</t>
  </si>
  <si>
    <t>129626, МОСКВА ГОРОД, УЛИЦА МЫТИЩИНСКАЯ 3-Я, ДОМ 16, СТРОЕНИЕ 47, ПОМ I КОМ 28</t>
  </si>
  <si>
    <t>20200909-1428-2747-7738-000000383432</t>
  </si>
  <si>
    <t>20200909-1428-2219-4142-000000383432</t>
  </si>
  <si>
    <t>002104906151</t>
  </si>
  <si>
    <t>10.09.2002</t>
  </si>
  <si>
    <t>3406001843</t>
  </si>
  <si>
    <t>1023400507866</t>
  </si>
  <si>
    <t>АКЦИОНЕРНОЕ ОБЩЕСТВО "ВЯЗОВСКОЕ ХЛЕБОПРИЕМНОЕ ПРЕДПРИЯТИЕ"</t>
  </si>
  <si>
    <t>407727, Волгоградская обл., Еланский р-н., с. Вязовка, усадьба ХПП железнодорожные пути необщего пользования станции Морец</t>
  </si>
  <si>
    <t>20200909-1428-2748-0424-000000383432</t>
  </si>
  <si>
    <t>403727 ВОЛГОГРАДСКАЯ ОБЛАСТЬ РАЙОН ЕЛАНСКИЙ СЕЛО ВЯЗОВКАУЛИЦА УСАДЬБА ХПП</t>
  </si>
  <si>
    <t>20200909-1428-2748-2992-000000383432</t>
  </si>
  <si>
    <t>Южное управление госжелдорнадзора</t>
  </si>
  <si>
    <t>20200909-1428-2219-4626-000000383432</t>
  </si>
  <si>
    <t>002104906152</t>
  </si>
  <si>
    <t>5837043915</t>
  </si>
  <si>
    <t>1105837001731</t>
  </si>
  <si>
    <t>ОБЩЕСТВО С ОГРАНИЧЕННОЙ ОТВЕТСТВЕННОСТЬЮ "ВТОРМЕТ"</t>
  </si>
  <si>
    <t>440015, г. Пенза, ул. Байдукова, 68а железнодорожные пути необщего пользования станции Тамала</t>
  </si>
  <si>
    <t>20200909-1428-2748-5752-000000383432</t>
  </si>
  <si>
    <t>440015, ПЕНЗЕНСКАЯ ОБЛАСТЬ, ГОРОД ПЕНЗА, УЛИЦА БАЙДУКОВА, ДОМ 68</t>
  </si>
  <si>
    <t>20200909-1428-2748-8067-000000383432</t>
  </si>
  <si>
    <t>Приволжское управление госжелдорнадзора</t>
  </si>
  <si>
    <t>20200909-1428-2219-5152-000000383432</t>
  </si>
  <si>
    <t>002104906153</t>
  </si>
  <si>
    <t>11.06.2003</t>
  </si>
  <si>
    <t>Объект не поднадзорен Московской межрегиональной транспортной прокуратуры</t>
  </si>
  <si>
    <t>7715033007</t>
  </si>
  <si>
    <t>1037715046467</t>
  </si>
  <si>
    <t>ФЕДЕРАЛЬНОЕ ГОСУДАРСТВЕННОЕ КАЗЕННОЕ УЧРЕЖДЕНИЕ "ЦЕНТРАЛЬНОЕ ТЕРРИТОРИАЛЬНОЕ УПРАВЛЕНИЕ ИМУЩЕСТВЕННЫХ ОТНОШЕНИЙ" МИНИСТЕРСТВА ОБОРОНЫ РОССИЙСКОЙ ФЕДЕРАЦИИ</t>
  </si>
  <si>
    <t>141170, Московская обл., Щелковский р-он, пгт. Монино, ул. Московская, д.29, войсковая часть 55443-76 железнодорожные пути необщего пользования станции Монино</t>
  </si>
  <si>
    <t>20200909-1428-2749-0791-000000383432</t>
  </si>
  <si>
    <t>123007, МОСКВА ГОРОД, ШОССЕ ХОРОШВСКОЕ, ДОМ 40А</t>
  </si>
  <si>
    <t>20200909-1428-2749-3038-000000383432</t>
  </si>
  <si>
    <t>20200909-1428-2219-5704-000000383432</t>
  </si>
  <si>
    <t>002104906154</t>
  </si>
  <si>
    <t>05.05.2004</t>
  </si>
  <si>
    <t>П. 1 ч. 4 ст. 9 Федерального закона № 294-ФЗ - указаны неверные сведения о фактическом месте нахождения юридического лица</t>
  </si>
  <si>
    <t>7714550531</t>
  </si>
  <si>
    <t>1047796314378</t>
  </si>
  <si>
    <t>ОБЩЕСТВО С ОГРАНИЧЕННОЙ ОТВЕТСТВЕННОСТЬЮ "СПЕЦТРАНСГАРАНТ"</t>
  </si>
  <si>
    <t>105005, ГОРОД МОСКВА, УЛИЦА РАДИО, ДОМ 24, КОРПУС 1, ЦОКОЛЬ ПОМ III КОМ 12</t>
  </si>
  <si>
    <t>20200909-1428-2749-5826-000000383432</t>
  </si>
  <si>
    <t>20200909-1428-2749-8074-000000383432</t>
  </si>
  <si>
    <t>20200909-1428-2219-6185-000000383432</t>
  </si>
  <si>
    <t>002104906155</t>
  </si>
  <si>
    <t>Пасько А.Н.</t>
  </si>
  <si>
    <t>ОТКРЫТОЕ АКЦИОНЕРНОЕ ОБЩЕСТВО "РОССИЙСКИЕ ЖЕЛЕЗНЫЕ ДОРОГИ"; Московская дирекция тяги - структурное подразделение Дирекции тяги - филиала ОАО "РЖД"; Московская дирекция управления движением - структурное подразделение Центральной дирекции управления движением - филиала ОАО "РЖД"; Юго-Восточная дирекция тяги - структурное подразделение Дирекции тяги - филиала ОАО "РЖД"; Юго-Восточная дирекция управления движением - структурное подразделение Центральной дирекции управления движением - филиала ОАО "РЖД"</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</si>
</sst>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4"/>
      <color rgb="FF000000"/>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49" fontId="0" fillId="0" borderId="5" xfId="0" applyNumberFormat="1" applyFill="1" applyBorder="1" applyAlignment="1">
      <alignment wrapText="1"/>
    </xf>
    <xf numFmtId="14" fontId="0" fillId="0" borderId="5" xfId="0" applyNumberFormat="1" applyFill="1" applyBorder="1"/>
    <xf numFmtId="49" fontId="0" fillId="0" borderId="5" xfId="0" applyNumberFormat="1" applyFill="1" applyBorder="1"/>
    <xf numFmtId="1" fontId="0" fillId="0" borderId="5" xfId="0" applyNumberFormat="1" applyFill="1" applyBorder="1"/>
    <xf numFmtId="49" fontId="11" fillId="0" borderId="5" xfId="0" applyNumberFormat="1" applyFont="1" applyFill="1" applyBorder="1"/>
    <xf numFmtId="1" fontId="11" fillId="0" borderId="5" xfId="0" applyNumberFormat="1" applyFon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55"/>
  <sheetViews>
    <sheetView tabSelected="1" zoomScale="55" zoomScaleNormal="55" workbookViewId="0"/>
  </sheetViews>
  <sheetFormatPr defaultRowHeight="15" x14ac:dyDescent="0.25"/>
  <cols>
    <col min="1" max="1" width="4.85546875"/>
    <col min="2" max="2" width="33.7109375" customWidth="1"/>
    <col min="3" max="4" width="22.5703125" customWidth="1"/>
    <col min="5" max="5" width="4.42578125" customWidth="1"/>
    <col min="6" max="6" width="16.7109375" customWidth="1"/>
    <col min="7" max="7" width="13" customWidth="1"/>
    <col min="8" max="8" width="25" customWidth="1"/>
    <col min="9" max="9" width="11.42578125" customWidth="1"/>
    <col min="10" max="10" width="6.42578125" customWidth="1"/>
    <col min="11" max="11" width="16.85546875" customWidth="1"/>
    <col min="12" max="12" width="13.85546875" customWidth="1"/>
    <col min="13" max="13" width="11.140625" customWidth="1"/>
    <col min="14" max="15" width="5.7109375" customWidth="1"/>
    <col min="16" max="16" width="15.85546875"/>
    <col min="17" max="17" width="14.7109375" customWidth="1"/>
    <col min="18" max="18" width="13.140625"/>
    <col min="19" max="19" width="6.7109375" customWidth="1"/>
    <col min="20" max="20" width="8.5703125" customWidth="1"/>
    <col min="21" max="21" width="24.5703125" customWidth="1"/>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1" t="s">
        <v>6</v>
      </c>
      <c r="D4" s="41"/>
      <c r="E4" s="41"/>
      <c r="F4" s="41"/>
      <c r="G4" s="41"/>
      <c r="H4" s="41"/>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2" t="s">
        <v>49</v>
      </c>
      <c r="C8" s="42"/>
      <c r="D8" s="42"/>
      <c r="E8" s="42"/>
      <c r="F8" s="42"/>
      <c r="G8" s="42"/>
      <c r="H8" s="42"/>
      <c r="I8" s="42"/>
      <c r="J8" s="42"/>
      <c r="K8" s="42"/>
      <c r="L8" s="42"/>
      <c r="M8" s="42"/>
      <c r="N8" s="42"/>
      <c r="O8" s="42"/>
      <c r="P8" s="42"/>
      <c r="Q8" s="42"/>
      <c r="R8" s="42"/>
      <c r="S8" s="42"/>
      <c r="T8" s="42"/>
      <c r="U8" s="42"/>
      <c r="V8" s="1"/>
      <c r="W8" s="1"/>
      <c r="X8" s="1"/>
      <c r="Y8" s="1"/>
      <c r="Z8" s="1"/>
      <c r="AA8" s="1"/>
    </row>
    <row r="9" spans="1:36" ht="33" customHeight="1" x14ac:dyDescent="0.25">
      <c r="A9" s="1"/>
      <c r="B9" s="1"/>
      <c r="C9" s="43" t="s">
        <v>59</v>
      </c>
      <c r="D9" s="43"/>
      <c r="E9" s="43"/>
      <c r="F9" s="43"/>
      <c r="G9" s="43"/>
      <c r="H9" s="43"/>
      <c r="I9" s="43"/>
      <c r="J9" s="43"/>
      <c r="K9" s="43"/>
      <c r="L9" s="43"/>
      <c r="M9" s="43"/>
      <c r="N9" s="43"/>
      <c r="O9" s="43"/>
      <c r="P9" s="43"/>
      <c r="Q9" s="43"/>
      <c r="R9" s="43"/>
      <c r="S9" s="1"/>
      <c r="T9" s="1"/>
      <c r="U9" s="1"/>
      <c r="V9" s="1"/>
      <c r="W9" s="1"/>
      <c r="X9" s="1"/>
      <c r="Y9" s="1"/>
      <c r="Z9" s="1"/>
      <c r="AA9" s="1"/>
    </row>
    <row r="10" spans="1:36" x14ac:dyDescent="0.25">
      <c r="A10" s="1"/>
      <c r="B10" s="1"/>
      <c r="C10" s="44" t="s">
        <v>11</v>
      </c>
      <c r="D10" s="44"/>
      <c r="E10" s="44"/>
      <c r="F10" s="44"/>
      <c r="G10" s="44"/>
      <c r="H10" s="44"/>
      <c r="I10" s="44"/>
      <c r="J10" s="44"/>
      <c r="K10" s="44"/>
      <c r="L10" s="44"/>
      <c r="M10" s="44"/>
      <c r="N10" s="44"/>
      <c r="O10" s="44"/>
      <c r="P10" s="44"/>
      <c r="Q10" s="44"/>
      <c r="R10" s="44"/>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3554</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4" t="s">
        <v>13</v>
      </c>
      <c r="R15" s="44"/>
      <c r="S15" s="44"/>
      <c r="T15" s="44"/>
      <c r="U15" s="44"/>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34">
        <v>44132</v>
      </c>
      <c r="S16" s="16"/>
      <c r="T16" s="16"/>
      <c r="U16" s="16"/>
      <c r="V16" s="1"/>
      <c r="W16" s="1"/>
      <c r="X16" s="1"/>
      <c r="Y16" s="1"/>
      <c r="Z16" s="1"/>
      <c r="AA16" s="1"/>
    </row>
    <row r="17" spans="1:3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6"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6"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6" ht="74.25" customHeight="1" x14ac:dyDescent="0.25">
      <c r="A21" s="1"/>
      <c r="B21" s="47" t="s">
        <v>50</v>
      </c>
      <c r="C21" s="45" t="s">
        <v>16</v>
      </c>
      <c r="D21" s="45"/>
      <c r="E21" s="45"/>
      <c r="F21" s="48" t="s">
        <v>17</v>
      </c>
      <c r="G21" s="48" t="s">
        <v>18</v>
      </c>
      <c r="H21" s="45" t="s">
        <v>19</v>
      </c>
      <c r="I21" s="45" t="s">
        <v>20</v>
      </c>
      <c r="J21" s="45"/>
      <c r="K21" s="45"/>
      <c r="L21" s="45"/>
      <c r="M21" s="48" t="s">
        <v>53</v>
      </c>
      <c r="N21" s="47" t="s">
        <v>21</v>
      </c>
      <c r="O21" s="47"/>
      <c r="P21" s="48" t="s">
        <v>22</v>
      </c>
      <c r="Q21" s="48" t="s">
        <v>23</v>
      </c>
      <c r="R21" s="47" t="s">
        <v>24</v>
      </c>
      <c r="S21" s="47"/>
      <c r="T21" s="47"/>
      <c r="U21" s="47" t="s">
        <v>25</v>
      </c>
      <c r="V21" s="45" t="s">
        <v>26</v>
      </c>
      <c r="W21" s="45"/>
      <c r="X21" s="45"/>
      <c r="Y21" s="45"/>
      <c r="Z21" s="46" t="s">
        <v>27</v>
      </c>
      <c r="AA21" s="45" t="s">
        <v>28</v>
      </c>
    </row>
    <row r="22" spans="1:36" ht="225" customHeight="1" x14ac:dyDescent="0.25">
      <c r="A22" s="1"/>
      <c r="B22" s="47"/>
      <c r="C22" s="23" t="s">
        <v>51</v>
      </c>
      <c r="D22" s="23" t="s">
        <v>29</v>
      </c>
      <c r="E22" s="24" t="s">
        <v>30</v>
      </c>
      <c r="F22" s="48"/>
      <c r="G22" s="48"/>
      <c r="H22" s="48"/>
      <c r="I22" s="23" t="s">
        <v>31</v>
      </c>
      <c r="J22" s="23" t="s">
        <v>54</v>
      </c>
      <c r="K22" s="23" t="s">
        <v>32</v>
      </c>
      <c r="L22" s="23" t="s">
        <v>33</v>
      </c>
      <c r="M22" s="48"/>
      <c r="N22" s="24" t="s">
        <v>34</v>
      </c>
      <c r="O22" s="23" t="s">
        <v>35</v>
      </c>
      <c r="P22" s="48"/>
      <c r="Q22" s="48"/>
      <c r="R22" s="23" t="s">
        <v>38</v>
      </c>
      <c r="S22" s="23" t="s">
        <v>36</v>
      </c>
      <c r="T22" s="23" t="s">
        <v>37</v>
      </c>
      <c r="U22" s="47"/>
      <c r="V22" s="23" t="s">
        <v>55</v>
      </c>
      <c r="W22" s="22" t="s">
        <v>56</v>
      </c>
      <c r="X22" s="23" t="s">
        <v>57</v>
      </c>
      <c r="Y22" s="23" t="s">
        <v>46</v>
      </c>
      <c r="Z22" s="46"/>
      <c r="AA22" s="46"/>
    </row>
    <row r="23" spans="1:36"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6" ht="120" x14ac:dyDescent="0.25">
      <c r="A24" s="1"/>
      <c r="B24" s="30" t="s">
        <v>68</v>
      </c>
      <c r="C24" s="30" t="s">
        <v>72</v>
      </c>
      <c r="D24" s="30" t="s">
        <v>70</v>
      </c>
      <c r="E24" s="30"/>
      <c r="F24" s="31" t="s">
        <v>67</v>
      </c>
      <c r="G24" s="31" t="s">
        <v>66</v>
      </c>
      <c r="H24" s="35" t="s">
        <v>62</v>
      </c>
      <c r="I24" s="36" t="s">
        <v>65</v>
      </c>
      <c r="J24" s="36"/>
      <c r="K24" s="36" t="s">
        <v>65</v>
      </c>
      <c r="L24" s="35" t="s">
        <v>64</v>
      </c>
      <c r="M24" s="37">
        <v>4</v>
      </c>
      <c r="N24" s="38" t="s">
        <v>63</v>
      </c>
      <c r="O24" s="38"/>
      <c r="P24" s="35" t="s">
        <v>69</v>
      </c>
      <c r="Q24" s="35"/>
      <c r="R24" s="35"/>
      <c r="S24" s="36"/>
      <c r="T24" s="36"/>
      <c r="U24" s="35" t="s">
        <v>42</v>
      </c>
      <c r="V24" s="35"/>
      <c r="W24" s="35"/>
      <c r="X24" s="30"/>
      <c r="Y24" s="30"/>
      <c r="Z24" s="31" t="s">
        <v>75</v>
      </c>
      <c r="AA24" s="30"/>
      <c r="AB24" s="1"/>
      <c r="AC24" s="1" t="s">
        <v>76</v>
      </c>
      <c r="AD24" s="1"/>
      <c r="AE24" s="1" t="s">
        <v>74</v>
      </c>
      <c r="AF24" s="1" t="s">
        <v>73</v>
      </c>
      <c r="AG24" s="1" t="s">
        <v>71</v>
      </c>
      <c r="AH24" s="1"/>
      <c r="AI24" s="1"/>
      <c r="AJ24" s="1"/>
    </row>
    <row r="25" spans="1:36" ht="135" x14ac:dyDescent="0.25">
      <c r="A25" s="1"/>
      <c r="B25" s="30" t="s">
        <v>80</v>
      </c>
      <c r="C25" s="30" t="s">
        <v>83</v>
      </c>
      <c r="D25" s="30" t="s">
        <v>81</v>
      </c>
      <c r="E25" s="30"/>
      <c r="F25" s="31" t="s">
        <v>79</v>
      </c>
      <c r="G25" s="31" t="s">
        <v>78</v>
      </c>
      <c r="H25" s="35" t="s">
        <v>62</v>
      </c>
      <c r="I25" s="36" t="s">
        <v>77</v>
      </c>
      <c r="J25" s="36"/>
      <c r="K25" s="36" t="s">
        <v>77</v>
      </c>
      <c r="L25" s="35" t="s">
        <v>64</v>
      </c>
      <c r="M25" s="37">
        <v>5</v>
      </c>
      <c r="N25" s="38" t="s">
        <v>63</v>
      </c>
      <c r="O25" s="38"/>
      <c r="P25" s="35" t="s">
        <v>69</v>
      </c>
      <c r="Q25" s="35"/>
      <c r="R25" s="35"/>
      <c r="S25" s="36"/>
      <c r="T25" s="36"/>
      <c r="U25" s="35" t="s">
        <v>42</v>
      </c>
      <c r="V25" s="35"/>
      <c r="W25" s="35"/>
      <c r="X25" s="30"/>
      <c r="Y25" s="30"/>
      <c r="Z25" s="31" t="s">
        <v>86</v>
      </c>
      <c r="AA25" s="30"/>
      <c r="AB25" s="1"/>
      <c r="AC25" s="1"/>
      <c r="AD25" s="1"/>
      <c r="AE25" s="1" t="s">
        <v>85</v>
      </c>
      <c r="AF25" s="1" t="s">
        <v>84</v>
      </c>
      <c r="AG25" s="1" t="s">
        <v>82</v>
      </c>
      <c r="AH25" s="1"/>
      <c r="AI25" s="1"/>
      <c r="AJ25" s="1"/>
    </row>
    <row r="26" spans="1:36" ht="180" x14ac:dyDescent="0.25">
      <c r="A26" s="1"/>
      <c r="B26" s="30" t="s">
        <v>91</v>
      </c>
      <c r="C26" s="30" t="s">
        <v>94</v>
      </c>
      <c r="D26" s="30" t="s">
        <v>92</v>
      </c>
      <c r="E26" s="30"/>
      <c r="F26" s="31" t="s">
        <v>90</v>
      </c>
      <c r="G26" s="31" t="s">
        <v>89</v>
      </c>
      <c r="H26" s="35" t="s">
        <v>62</v>
      </c>
      <c r="I26" s="36" t="s">
        <v>88</v>
      </c>
      <c r="J26" s="36"/>
      <c r="K26" s="36" t="s">
        <v>88</v>
      </c>
      <c r="L26" s="35" t="s">
        <v>64</v>
      </c>
      <c r="M26" s="37">
        <v>6</v>
      </c>
      <c r="N26" s="38"/>
      <c r="O26" s="38" t="s">
        <v>87</v>
      </c>
      <c r="P26" s="35" t="s">
        <v>69</v>
      </c>
      <c r="Q26" s="35"/>
      <c r="R26" s="35"/>
      <c r="S26" s="36"/>
      <c r="T26" s="36"/>
      <c r="U26" s="35" t="s">
        <v>42</v>
      </c>
      <c r="V26" s="35"/>
      <c r="W26" s="35"/>
      <c r="X26" s="30"/>
      <c r="Y26" s="30"/>
      <c r="Z26" s="31" t="s">
        <v>97</v>
      </c>
      <c r="AA26" s="30"/>
      <c r="AB26" s="1"/>
      <c r="AC26" s="1"/>
      <c r="AD26" s="1"/>
      <c r="AE26" s="1" t="s">
        <v>96</v>
      </c>
      <c r="AF26" s="1" t="s">
        <v>95</v>
      </c>
      <c r="AG26" s="1" t="s">
        <v>93</v>
      </c>
      <c r="AH26" s="1"/>
      <c r="AI26" s="1"/>
      <c r="AJ26" s="1"/>
    </row>
    <row r="27" spans="1:36" ht="120" x14ac:dyDescent="0.25">
      <c r="A27" s="1"/>
      <c r="B27" s="30" t="s">
        <v>101</v>
      </c>
      <c r="C27" s="30" t="s">
        <v>104</v>
      </c>
      <c r="D27" s="30" t="s">
        <v>102</v>
      </c>
      <c r="E27" s="30"/>
      <c r="F27" s="31" t="s">
        <v>100</v>
      </c>
      <c r="G27" s="31" t="s">
        <v>99</v>
      </c>
      <c r="H27" s="35" t="s">
        <v>62</v>
      </c>
      <c r="I27" s="36" t="s">
        <v>98</v>
      </c>
      <c r="J27" s="36"/>
      <c r="K27" s="36" t="s">
        <v>98</v>
      </c>
      <c r="L27" s="35" t="s">
        <v>64</v>
      </c>
      <c r="M27" s="37">
        <v>7</v>
      </c>
      <c r="N27" s="38"/>
      <c r="O27" s="38" t="s">
        <v>87</v>
      </c>
      <c r="P27" s="35" t="s">
        <v>69</v>
      </c>
      <c r="Q27" s="35"/>
      <c r="R27" s="35"/>
      <c r="S27" s="36"/>
      <c r="T27" s="36"/>
      <c r="U27" s="35" t="s">
        <v>42</v>
      </c>
      <c r="V27" s="35"/>
      <c r="W27" s="35"/>
      <c r="X27" s="30"/>
      <c r="Y27" s="30"/>
      <c r="Z27" s="31" t="s">
        <v>107</v>
      </c>
      <c r="AA27" s="30"/>
      <c r="AB27" s="1"/>
      <c r="AC27" s="1"/>
      <c r="AD27" s="1"/>
      <c r="AE27" s="1" t="s">
        <v>106</v>
      </c>
      <c r="AF27" s="1" t="s">
        <v>105</v>
      </c>
      <c r="AG27" s="1" t="s">
        <v>103</v>
      </c>
      <c r="AH27" s="1"/>
      <c r="AI27" s="1"/>
      <c r="AJ27" s="1"/>
    </row>
    <row r="28" spans="1:36" ht="150" x14ac:dyDescent="0.25">
      <c r="A28" s="1"/>
      <c r="B28" s="30" t="s">
        <v>112</v>
      </c>
      <c r="C28" s="30" t="s">
        <v>115</v>
      </c>
      <c r="D28" s="30" t="s">
        <v>113</v>
      </c>
      <c r="E28" s="30"/>
      <c r="F28" s="31" t="s">
        <v>111</v>
      </c>
      <c r="G28" s="31" t="s">
        <v>110</v>
      </c>
      <c r="H28" s="35" t="s">
        <v>62</v>
      </c>
      <c r="I28" s="36" t="s">
        <v>109</v>
      </c>
      <c r="J28" s="36"/>
      <c r="K28" s="36" t="s">
        <v>109</v>
      </c>
      <c r="L28" s="35" t="s">
        <v>64</v>
      </c>
      <c r="M28" s="37">
        <v>8</v>
      </c>
      <c r="N28" s="38"/>
      <c r="O28" s="38" t="s">
        <v>108</v>
      </c>
      <c r="P28" s="35" t="s">
        <v>69</v>
      </c>
      <c r="Q28" s="35"/>
      <c r="R28" s="35"/>
      <c r="S28" s="36"/>
      <c r="T28" s="36"/>
      <c r="U28" s="35" t="s">
        <v>42</v>
      </c>
      <c r="V28" s="35"/>
      <c r="W28" s="35"/>
      <c r="X28" s="30"/>
      <c r="Y28" s="30"/>
      <c r="Z28" s="31" t="s">
        <v>118</v>
      </c>
      <c r="AA28" s="30"/>
      <c r="AB28" s="1"/>
      <c r="AC28" s="1"/>
      <c r="AD28" s="1"/>
      <c r="AE28" s="1" t="s">
        <v>117</v>
      </c>
      <c r="AF28" s="1" t="s">
        <v>116</v>
      </c>
      <c r="AG28" s="1" t="s">
        <v>114</v>
      </c>
      <c r="AH28" s="1"/>
      <c r="AI28" s="1"/>
      <c r="AJ28" s="1"/>
    </row>
    <row r="29" spans="1:36" ht="120" x14ac:dyDescent="0.25">
      <c r="A29" s="1"/>
      <c r="B29" s="30" t="s">
        <v>122</v>
      </c>
      <c r="C29" s="30" t="s">
        <v>125</v>
      </c>
      <c r="D29" s="30" t="s">
        <v>123</v>
      </c>
      <c r="E29" s="30"/>
      <c r="F29" s="31" t="s">
        <v>121</v>
      </c>
      <c r="G29" s="31" t="s">
        <v>120</v>
      </c>
      <c r="H29" s="35" t="s">
        <v>62</v>
      </c>
      <c r="I29" s="36" t="s">
        <v>119</v>
      </c>
      <c r="J29" s="36"/>
      <c r="K29" s="36" t="s">
        <v>119</v>
      </c>
      <c r="L29" s="35" t="s">
        <v>64</v>
      </c>
      <c r="M29" s="37">
        <v>12</v>
      </c>
      <c r="N29" s="38"/>
      <c r="O29" s="38" t="s">
        <v>108</v>
      </c>
      <c r="P29" s="35" t="s">
        <v>69</v>
      </c>
      <c r="Q29" s="35"/>
      <c r="R29" s="35"/>
      <c r="S29" s="36"/>
      <c r="T29" s="36"/>
      <c r="U29" s="35" t="s">
        <v>42</v>
      </c>
      <c r="V29" s="35"/>
      <c r="W29" s="35"/>
      <c r="X29" s="30"/>
      <c r="Y29" s="30"/>
      <c r="Z29" s="31" t="s">
        <v>128</v>
      </c>
      <c r="AA29" s="30"/>
      <c r="AB29" s="1"/>
      <c r="AC29" s="1"/>
      <c r="AD29" s="1"/>
      <c r="AE29" s="1" t="s">
        <v>127</v>
      </c>
      <c r="AF29" s="1" t="s">
        <v>126</v>
      </c>
      <c r="AG29" s="1" t="s">
        <v>124</v>
      </c>
      <c r="AH29" s="1"/>
      <c r="AI29" s="1"/>
      <c r="AJ29" s="1"/>
    </row>
    <row r="30" spans="1:36" ht="120" x14ac:dyDescent="0.25">
      <c r="A30" s="1"/>
      <c r="B30" s="30" t="s">
        <v>132</v>
      </c>
      <c r="C30" s="30" t="s">
        <v>135</v>
      </c>
      <c r="D30" s="30" t="s">
        <v>133</v>
      </c>
      <c r="E30" s="30"/>
      <c r="F30" s="31" t="s">
        <v>131</v>
      </c>
      <c r="G30" s="31" t="s">
        <v>130</v>
      </c>
      <c r="H30" s="35" t="s">
        <v>62</v>
      </c>
      <c r="I30" s="36" t="s">
        <v>129</v>
      </c>
      <c r="J30" s="36"/>
      <c r="K30" s="36" t="s">
        <v>129</v>
      </c>
      <c r="L30" s="35" t="s">
        <v>64</v>
      </c>
      <c r="M30" s="37">
        <v>2</v>
      </c>
      <c r="N30" s="38" t="s">
        <v>63</v>
      </c>
      <c r="O30" s="38"/>
      <c r="P30" s="35" t="s">
        <v>69</v>
      </c>
      <c r="Q30" s="35"/>
      <c r="R30" s="35"/>
      <c r="S30" s="36"/>
      <c r="T30" s="36"/>
      <c r="U30" s="35" t="s">
        <v>42</v>
      </c>
      <c r="V30" s="35"/>
      <c r="W30" s="35"/>
      <c r="X30" s="30"/>
      <c r="Y30" s="30"/>
      <c r="Z30" s="31" t="s">
        <v>138</v>
      </c>
      <c r="AA30" s="30"/>
      <c r="AB30" s="1"/>
      <c r="AC30" s="1"/>
      <c r="AD30" s="1"/>
      <c r="AE30" s="1" t="s">
        <v>137</v>
      </c>
      <c r="AF30" s="1" t="s">
        <v>136</v>
      </c>
      <c r="AG30" s="1" t="s">
        <v>134</v>
      </c>
      <c r="AH30" s="1"/>
      <c r="AI30" s="1"/>
      <c r="AJ30" s="1"/>
    </row>
    <row r="31" spans="1:36" ht="120" x14ac:dyDescent="0.25">
      <c r="A31" s="1"/>
      <c r="B31" s="30" t="s">
        <v>142</v>
      </c>
      <c r="C31" s="30" t="s">
        <v>145</v>
      </c>
      <c r="D31" s="30" t="s">
        <v>143</v>
      </c>
      <c r="E31" s="30"/>
      <c r="F31" s="31" t="s">
        <v>141</v>
      </c>
      <c r="G31" s="31" t="s">
        <v>140</v>
      </c>
      <c r="H31" s="35" t="s">
        <v>62</v>
      </c>
      <c r="I31" s="36" t="s">
        <v>139</v>
      </c>
      <c r="J31" s="36"/>
      <c r="K31" s="36" t="s">
        <v>139</v>
      </c>
      <c r="L31" s="35" t="s">
        <v>64</v>
      </c>
      <c r="M31" s="37">
        <v>2</v>
      </c>
      <c r="N31" s="38"/>
      <c r="O31" s="38" t="s">
        <v>87</v>
      </c>
      <c r="P31" s="35" t="s">
        <v>69</v>
      </c>
      <c r="Q31" s="35"/>
      <c r="R31" s="35"/>
      <c r="S31" s="36"/>
      <c r="T31" s="36"/>
      <c r="U31" s="35" t="s">
        <v>42</v>
      </c>
      <c r="V31" s="35"/>
      <c r="W31" s="35"/>
      <c r="X31" s="30"/>
      <c r="Y31" s="30"/>
      <c r="Z31" s="31" t="s">
        <v>148</v>
      </c>
      <c r="AA31" s="30"/>
      <c r="AB31" s="1"/>
      <c r="AC31" s="1"/>
      <c r="AD31" s="1"/>
      <c r="AE31" s="1" t="s">
        <v>147</v>
      </c>
      <c r="AF31" s="1" t="s">
        <v>146</v>
      </c>
      <c r="AG31" s="1" t="s">
        <v>144</v>
      </c>
      <c r="AH31" s="1"/>
      <c r="AI31" s="1"/>
      <c r="AJ31" s="1"/>
    </row>
    <row r="32" spans="1:36" ht="135" x14ac:dyDescent="0.25">
      <c r="A32" s="1"/>
      <c r="B32" s="30" t="s">
        <v>152</v>
      </c>
      <c r="C32" s="30" t="s">
        <v>155</v>
      </c>
      <c r="D32" s="30" t="s">
        <v>153</v>
      </c>
      <c r="E32" s="30"/>
      <c r="F32" s="31" t="s">
        <v>151</v>
      </c>
      <c r="G32" s="31" t="s">
        <v>150</v>
      </c>
      <c r="H32" s="35" t="s">
        <v>62</v>
      </c>
      <c r="I32" s="36" t="s">
        <v>149</v>
      </c>
      <c r="J32" s="36"/>
      <c r="K32" s="36" t="s">
        <v>149</v>
      </c>
      <c r="L32" s="35" t="s">
        <v>64</v>
      </c>
      <c r="M32" s="37">
        <v>12</v>
      </c>
      <c r="N32" s="38" t="s">
        <v>63</v>
      </c>
      <c r="O32" s="38"/>
      <c r="P32" s="35" t="s">
        <v>69</v>
      </c>
      <c r="Q32" s="35"/>
      <c r="R32" s="35"/>
      <c r="S32" s="36"/>
      <c r="T32" s="36"/>
      <c r="U32" s="35" t="s">
        <v>42</v>
      </c>
      <c r="V32" s="35"/>
      <c r="W32" s="35"/>
      <c r="X32" s="30"/>
      <c r="Y32" s="30"/>
      <c r="Z32" s="31" t="s">
        <v>158</v>
      </c>
      <c r="AA32" s="30"/>
      <c r="AB32" s="1"/>
      <c r="AC32" s="1"/>
      <c r="AD32" s="1"/>
      <c r="AE32" s="1" t="s">
        <v>157</v>
      </c>
      <c r="AF32" s="1" t="s">
        <v>156</v>
      </c>
      <c r="AG32" s="1" t="s">
        <v>154</v>
      </c>
      <c r="AH32" s="1"/>
      <c r="AI32" s="1"/>
      <c r="AJ32" s="1"/>
    </row>
    <row r="33" spans="1:36" ht="120" x14ac:dyDescent="0.25">
      <c r="A33" s="1"/>
      <c r="B33" s="30" t="s">
        <v>162</v>
      </c>
      <c r="C33" s="30" t="s">
        <v>165</v>
      </c>
      <c r="D33" s="30" t="s">
        <v>163</v>
      </c>
      <c r="E33" s="30"/>
      <c r="F33" s="31" t="s">
        <v>161</v>
      </c>
      <c r="G33" s="31" t="s">
        <v>160</v>
      </c>
      <c r="H33" s="35" t="s">
        <v>62</v>
      </c>
      <c r="I33" s="36" t="s">
        <v>159</v>
      </c>
      <c r="J33" s="36"/>
      <c r="K33" s="36" t="s">
        <v>159</v>
      </c>
      <c r="L33" s="35" t="s">
        <v>64</v>
      </c>
      <c r="M33" s="37">
        <v>3</v>
      </c>
      <c r="N33" s="38"/>
      <c r="O33" s="38" t="s">
        <v>108</v>
      </c>
      <c r="P33" s="35" t="s">
        <v>69</v>
      </c>
      <c r="Q33" s="35"/>
      <c r="R33" s="35"/>
      <c r="S33" s="36"/>
      <c r="T33" s="36"/>
      <c r="U33" s="35" t="s">
        <v>42</v>
      </c>
      <c r="V33" s="35"/>
      <c r="W33" s="35"/>
      <c r="X33" s="30"/>
      <c r="Y33" s="30"/>
      <c r="Z33" s="31" t="s">
        <v>168</v>
      </c>
      <c r="AA33" s="30"/>
      <c r="AB33" s="1"/>
      <c r="AC33" s="1"/>
      <c r="AD33" s="1"/>
      <c r="AE33" s="1" t="s">
        <v>167</v>
      </c>
      <c r="AF33" s="1" t="s">
        <v>166</v>
      </c>
      <c r="AG33" s="1" t="s">
        <v>164</v>
      </c>
      <c r="AH33" s="1"/>
      <c r="AI33" s="1"/>
      <c r="AJ33" s="1"/>
    </row>
    <row r="34" spans="1:36" ht="120" x14ac:dyDescent="0.25">
      <c r="A34" s="1"/>
      <c r="B34" s="30" t="s">
        <v>172</v>
      </c>
      <c r="C34" s="30" t="s">
        <v>175</v>
      </c>
      <c r="D34" s="30" t="s">
        <v>173</v>
      </c>
      <c r="E34" s="30"/>
      <c r="F34" s="31" t="s">
        <v>171</v>
      </c>
      <c r="G34" s="31" t="s">
        <v>170</v>
      </c>
      <c r="H34" s="35" t="s">
        <v>62</v>
      </c>
      <c r="I34" s="36" t="s">
        <v>169</v>
      </c>
      <c r="J34" s="36"/>
      <c r="K34" s="36" t="s">
        <v>169</v>
      </c>
      <c r="L34" s="35" t="s">
        <v>64</v>
      </c>
      <c r="M34" s="37">
        <v>10</v>
      </c>
      <c r="N34" s="38"/>
      <c r="O34" s="38" t="s">
        <v>108</v>
      </c>
      <c r="P34" s="35" t="s">
        <v>69</v>
      </c>
      <c r="Q34" s="35"/>
      <c r="R34" s="35"/>
      <c r="S34" s="36"/>
      <c r="T34" s="36"/>
      <c r="U34" s="35" t="s">
        <v>42</v>
      </c>
      <c r="V34" s="35"/>
      <c r="W34" s="35"/>
      <c r="X34" s="30"/>
      <c r="Y34" s="30"/>
      <c r="Z34" s="31" t="s">
        <v>178</v>
      </c>
      <c r="AA34" s="30"/>
      <c r="AB34" s="1"/>
      <c r="AC34" s="1"/>
      <c r="AD34" s="1"/>
      <c r="AE34" s="1" t="s">
        <v>177</v>
      </c>
      <c r="AF34" s="1" t="s">
        <v>176</v>
      </c>
      <c r="AG34" s="1" t="s">
        <v>174</v>
      </c>
      <c r="AH34" s="1"/>
      <c r="AI34" s="1"/>
      <c r="AJ34" s="1"/>
    </row>
    <row r="35" spans="1:36" ht="120" x14ac:dyDescent="0.25">
      <c r="A35" s="1"/>
      <c r="B35" s="30" t="s">
        <v>182</v>
      </c>
      <c r="C35" s="30" t="s">
        <v>185</v>
      </c>
      <c r="D35" s="30" t="s">
        <v>183</v>
      </c>
      <c r="E35" s="30"/>
      <c r="F35" s="31" t="s">
        <v>181</v>
      </c>
      <c r="G35" s="31" t="s">
        <v>180</v>
      </c>
      <c r="H35" s="35" t="s">
        <v>62</v>
      </c>
      <c r="I35" s="36" t="s">
        <v>179</v>
      </c>
      <c r="J35" s="36"/>
      <c r="K35" s="36" t="s">
        <v>179</v>
      </c>
      <c r="L35" s="35" t="s">
        <v>64</v>
      </c>
      <c r="M35" s="37">
        <v>8</v>
      </c>
      <c r="N35" s="38"/>
      <c r="O35" s="38" t="s">
        <v>108</v>
      </c>
      <c r="P35" s="35" t="s">
        <v>69</v>
      </c>
      <c r="Q35" s="35"/>
      <c r="R35" s="35"/>
      <c r="S35" s="36"/>
      <c r="T35" s="36"/>
      <c r="U35" s="35" t="s">
        <v>42</v>
      </c>
      <c r="V35" s="35"/>
      <c r="W35" s="35"/>
      <c r="X35" s="30"/>
      <c r="Y35" s="30"/>
      <c r="Z35" s="31" t="s">
        <v>188</v>
      </c>
      <c r="AA35" s="30"/>
      <c r="AB35" s="1"/>
      <c r="AC35" s="1"/>
      <c r="AD35" s="1"/>
      <c r="AE35" s="1" t="s">
        <v>187</v>
      </c>
      <c r="AF35" s="1" t="s">
        <v>186</v>
      </c>
      <c r="AG35" s="1" t="s">
        <v>184</v>
      </c>
      <c r="AH35" s="1"/>
      <c r="AI35" s="1"/>
      <c r="AJ35" s="1"/>
    </row>
    <row r="36" spans="1:36" ht="120" x14ac:dyDescent="0.25">
      <c r="A36" s="1"/>
      <c r="B36" s="30" t="s">
        <v>192</v>
      </c>
      <c r="C36" s="30" t="s">
        <v>195</v>
      </c>
      <c r="D36" s="30" t="s">
        <v>193</v>
      </c>
      <c r="E36" s="30"/>
      <c r="F36" s="31" t="s">
        <v>191</v>
      </c>
      <c r="G36" s="31" t="s">
        <v>190</v>
      </c>
      <c r="H36" s="35" t="s">
        <v>62</v>
      </c>
      <c r="I36" s="36" t="s">
        <v>189</v>
      </c>
      <c r="J36" s="36"/>
      <c r="K36" s="36" t="s">
        <v>189</v>
      </c>
      <c r="L36" s="35" t="s">
        <v>64</v>
      </c>
      <c r="M36" s="37">
        <v>4</v>
      </c>
      <c r="N36" s="38"/>
      <c r="O36" s="38" t="s">
        <v>108</v>
      </c>
      <c r="P36" s="35" t="s">
        <v>69</v>
      </c>
      <c r="Q36" s="35"/>
      <c r="R36" s="35"/>
      <c r="S36" s="36"/>
      <c r="T36" s="36"/>
      <c r="U36" s="35" t="s">
        <v>42</v>
      </c>
      <c r="V36" s="35"/>
      <c r="W36" s="35"/>
      <c r="X36" s="30"/>
      <c r="Y36" s="30"/>
      <c r="Z36" s="31" t="s">
        <v>198</v>
      </c>
      <c r="AA36" s="30"/>
      <c r="AB36" s="1"/>
      <c r="AC36" s="1"/>
      <c r="AD36" s="1"/>
      <c r="AE36" s="1" t="s">
        <v>197</v>
      </c>
      <c r="AF36" s="1" t="s">
        <v>196</v>
      </c>
      <c r="AG36" s="1" t="s">
        <v>194</v>
      </c>
      <c r="AH36" s="1"/>
      <c r="AI36" s="1"/>
      <c r="AJ36" s="1"/>
    </row>
    <row r="37" spans="1:36" ht="409.5" x14ac:dyDescent="0.25">
      <c r="A37" s="1"/>
      <c r="B37" s="30" t="s">
        <v>404</v>
      </c>
      <c r="C37" s="30" t="s">
        <v>407</v>
      </c>
      <c r="D37" s="30" t="s">
        <v>405</v>
      </c>
      <c r="E37" s="30"/>
      <c r="F37" s="31" t="s">
        <v>403</v>
      </c>
      <c r="G37" s="31" t="s">
        <v>402</v>
      </c>
      <c r="H37" s="35" t="s">
        <v>62</v>
      </c>
      <c r="I37" s="36" t="s">
        <v>400</v>
      </c>
      <c r="J37" s="36"/>
      <c r="K37" s="36" t="s">
        <v>400</v>
      </c>
      <c r="L37" s="35" t="s">
        <v>64</v>
      </c>
      <c r="M37" s="37">
        <v>8</v>
      </c>
      <c r="N37" s="38"/>
      <c r="O37" s="38" t="s">
        <v>108</v>
      </c>
      <c r="P37" s="35" t="s">
        <v>69</v>
      </c>
      <c r="Q37" s="35"/>
      <c r="R37" s="35"/>
      <c r="S37" s="36"/>
      <c r="T37" s="36"/>
      <c r="U37" s="35" t="s">
        <v>42</v>
      </c>
      <c r="V37" s="35"/>
      <c r="W37" s="35"/>
      <c r="X37" s="30"/>
      <c r="Y37" s="30" t="s">
        <v>401</v>
      </c>
      <c r="Z37" s="31" t="s">
        <v>410</v>
      </c>
      <c r="AA37" s="30"/>
      <c r="AB37" s="1"/>
      <c r="AC37" s="1"/>
      <c r="AD37" s="1"/>
      <c r="AE37" s="1" t="s">
        <v>409</v>
      </c>
      <c r="AF37" s="1" t="s">
        <v>408</v>
      </c>
      <c r="AG37" s="1" t="s">
        <v>406</v>
      </c>
      <c r="AH37" s="1"/>
      <c r="AI37" s="1"/>
      <c r="AJ37" s="1"/>
    </row>
    <row r="38" spans="1:36" ht="409.5" x14ac:dyDescent="0.25">
      <c r="A38" s="1"/>
      <c r="B38" s="30" t="s">
        <v>788</v>
      </c>
      <c r="C38" s="30" t="s">
        <v>791</v>
      </c>
      <c r="D38" s="30" t="s">
        <v>789</v>
      </c>
      <c r="E38" s="30"/>
      <c r="F38" s="31" t="s">
        <v>787</v>
      </c>
      <c r="G38" s="31" t="s">
        <v>786</v>
      </c>
      <c r="H38" s="35" t="s">
        <v>62</v>
      </c>
      <c r="I38" s="36" t="s">
        <v>785</v>
      </c>
      <c r="J38" s="36"/>
      <c r="K38" s="36" t="s">
        <v>785</v>
      </c>
      <c r="L38" s="35" t="s">
        <v>64</v>
      </c>
      <c r="M38" s="37">
        <v>7</v>
      </c>
      <c r="N38" s="38" t="s">
        <v>63</v>
      </c>
      <c r="O38" s="38"/>
      <c r="P38" s="35" t="s">
        <v>69</v>
      </c>
      <c r="Q38" s="35" t="s">
        <v>793</v>
      </c>
      <c r="R38" s="35"/>
      <c r="S38" s="36"/>
      <c r="T38" s="36"/>
      <c r="U38" s="35" t="s">
        <v>42</v>
      </c>
      <c r="V38" s="35"/>
      <c r="W38" s="35"/>
      <c r="X38" s="30"/>
      <c r="Y38" s="30" t="s">
        <v>401</v>
      </c>
      <c r="Z38" s="31" t="s">
        <v>795</v>
      </c>
      <c r="AA38" s="30"/>
      <c r="AB38" s="1"/>
      <c r="AC38" s="1"/>
      <c r="AD38" s="1"/>
      <c r="AE38" s="1" t="s">
        <v>794</v>
      </c>
      <c r="AF38" s="1" t="s">
        <v>792</v>
      </c>
      <c r="AG38" s="1" t="s">
        <v>790</v>
      </c>
      <c r="AH38" s="1"/>
      <c r="AI38" s="1"/>
      <c r="AJ38" s="1"/>
    </row>
    <row r="39" spans="1:36" ht="409.5" x14ac:dyDescent="0.25">
      <c r="A39" s="1"/>
      <c r="B39" s="30" t="s">
        <v>1346</v>
      </c>
      <c r="C39" s="30" t="s">
        <v>1349</v>
      </c>
      <c r="D39" s="30" t="s">
        <v>1347</v>
      </c>
      <c r="E39" s="30"/>
      <c r="F39" s="31" t="s">
        <v>1345</v>
      </c>
      <c r="G39" s="31" t="s">
        <v>1344</v>
      </c>
      <c r="H39" s="35" t="s">
        <v>62</v>
      </c>
      <c r="I39" s="36" t="s">
        <v>1343</v>
      </c>
      <c r="J39" s="36"/>
      <c r="K39" s="36" t="s">
        <v>1343</v>
      </c>
      <c r="L39" s="35" t="s">
        <v>64</v>
      </c>
      <c r="M39" s="37">
        <v>7</v>
      </c>
      <c r="N39" s="38" t="s">
        <v>63</v>
      </c>
      <c r="O39" s="38"/>
      <c r="P39" s="35" t="s">
        <v>69</v>
      </c>
      <c r="Q39" s="35"/>
      <c r="R39" s="35"/>
      <c r="S39" s="36"/>
      <c r="T39" s="36"/>
      <c r="U39" s="35" t="s">
        <v>42</v>
      </c>
      <c r="V39" s="35"/>
      <c r="W39" s="35"/>
      <c r="X39" s="30"/>
      <c r="Y39" s="30" t="s">
        <v>401</v>
      </c>
      <c r="Z39" s="31" t="s">
        <v>1352</v>
      </c>
      <c r="AA39" s="30"/>
      <c r="AB39" s="1"/>
      <c r="AC39" s="1"/>
      <c r="AD39" s="1"/>
      <c r="AE39" s="1" t="s">
        <v>1351</v>
      </c>
      <c r="AF39" s="1" t="s">
        <v>1350</v>
      </c>
      <c r="AG39" s="1" t="s">
        <v>1348</v>
      </c>
      <c r="AH39" s="1"/>
      <c r="AI39" s="1"/>
      <c r="AJ39" s="1"/>
    </row>
    <row r="40" spans="1:36" ht="409.5" x14ac:dyDescent="0.25">
      <c r="A40" s="1"/>
      <c r="B40" s="30" t="s">
        <v>1576</v>
      </c>
      <c r="C40" s="30" t="s">
        <v>1577</v>
      </c>
      <c r="D40" s="30" t="s">
        <v>1579</v>
      </c>
      <c r="E40" s="30"/>
      <c r="F40" s="31" t="s">
        <v>1575</v>
      </c>
      <c r="G40" s="31" t="s">
        <v>1574</v>
      </c>
      <c r="H40" s="35" t="s">
        <v>62</v>
      </c>
      <c r="I40" s="36" t="s">
        <v>1572</v>
      </c>
      <c r="J40" s="36" t="s">
        <v>1573</v>
      </c>
      <c r="K40" s="36" t="s">
        <v>1572</v>
      </c>
      <c r="L40" s="35" t="s">
        <v>64</v>
      </c>
      <c r="M40" s="37">
        <v>10</v>
      </c>
      <c r="N40" s="38"/>
      <c r="O40" s="38" t="s">
        <v>108</v>
      </c>
      <c r="P40" s="35" t="s">
        <v>69</v>
      </c>
      <c r="Q40" s="35"/>
      <c r="R40" s="35"/>
      <c r="S40" s="36"/>
      <c r="T40" s="36"/>
      <c r="U40" s="35" t="s">
        <v>42</v>
      </c>
      <c r="V40" s="35"/>
      <c r="W40" s="35"/>
      <c r="X40" s="30"/>
      <c r="Y40" s="30" t="s">
        <v>401</v>
      </c>
      <c r="Z40" s="31" t="s">
        <v>1582</v>
      </c>
      <c r="AA40" s="30"/>
      <c r="AB40" s="1"/>
      <c r="AC40" s="1"/>
      <c r="AD40" s="1"/>
      <c r="AE40" s="1" t="s">
        <v>1581</v>
      </c>
      <c r="AF40" s="1" t="s">
        <v>1578</v>
      </c>
      <c r="AG40" s="1" t="s">
        <v>1580</v>
      </c>
      <c r="AH40" s="1"/>
      <c r="AI40" s="1"/>
      <c r="AJ40" s="1"/>
    </row>
    <row r="41" spans="1:36" ht="409.5" x14ac:dyDescent="0.25">
      <c r="A41" s="1"/>
      <c r="B41" s="30" t="s">
        <v>1597</v>
      </c>
      <c r="C41" s="30" t="s">
        <v>1600</v>
      </c>
      <c r="D41" s="30" t="s">
        <v>1598</v>
      </c>
      <c r="E41" s="30"/>
      <c r="F41" s="31" t="s">
        <v>1596</v>
      </c>
      <c r="G41" s="31" t="s">
        <v>1595</v>
      </c>
      <c r="H41" s="35" t="s">
        <v>62</v>
      </c>
      <c r="I41" s="36" t="s">
        <v>1593</v>
      </c>
      <c r="J41" s="36" t="s">
        <v>1594</v>
      </c>
      <c r="K41" s="36" t="s">
        <v>1593</v>
      </c>
      <c r="L41" s="35" t="s">
        <v>64</v>
      </c>
      <c r="M41" s="37">
        <v>4</v>
      </c>
      <c r="N41" s="38"/>
      <c r="O41" s="38" t="s">
        <v>87</v>
      </c>
      <c r="P41" s="35" t="s">
        <v>69</v>
      </c>
      <c r="Q41" s="35"/>
      <c r="R41" s="35"/>
      <c r="S41" s="36"/>
      <c r="T41" s="36"/>
      <c r="U41" s="35" t="s">
        <v>42</v>
      </c>
      <c r="V41" s="35"/>
      <c r="W41" s="35"/>
      <c r="X41" s="30"/>
      <c r="Y41" s="30" t="s">
        <v>401</v>
      </c>
      <c r="Z41" s="31" t="s">
        <v>1603</v>
      </c>
      <c r="AA41" s="30"/>
      <c r="AB41" s="1"/>
      <c r="AC41" s="1"/>
      <c r="AD41" s="1"/>
      <c r="AE41" s="1" t="s">
        <v>1602</v>
      </c>
      <c r="AF41" s="1" t="s">
        <v>1601</v>
      </c>
      <c r="AG41" s="1" t="s">
        <v>1599</v>
      </c>
      <c r="AH41" s="1"/>
      <c r="AI41" s="1"/>
      <c r="AJ41" s="1"/>
    </row>
    <row r="42" spans="1:36" ht="195" x14ac:dyDescent="0.25">
      <c r="A42" s="1"/>
      <c r="B42" s="35" t="s">
        <v>3493</v>
      </c>
      <c r="C42" s="35" t="s">
        <v>3496</v>
      </c>
      <c r="D42" s="35" t="s">
        <v>3494</v>
      </c>
      <c r="E42" s="35"/>
      <c r="F42" s="37" t="s">
        <v>3492</v>
      </c>
      <c r="G42" s="37" t="s">
        <v>3491</v>
      </c>
      <c r="H42" s="35" t="s">
        <v>1698</v>
      </c>
      <c r="I42" s="36" t="s">
        <v>3487</v>
      </c>
      <c r="J42" s="36" t="s">
        <v>3488</v>
      </c>
      <c r="K42" s="36" t="s">
        <v>3489</v>
      </c>
      <c r="L42" s="35" t="s">
        <v>1699</v>
      </c>
      <c r="M42" s="37">
        <v>3</v>
      </c>
      <c r="N42" s="38" t="s">
        <v>3474</v>
      </c>
      <c r="O42" s="38"/>
      <c r="P42" s="35" t="s">
        <v>69</v>
      </c>
      <c r="Q42" s="35"/>
      <c r="R42" s="35"/>
      <c r="S42" s="36"/>
      <c r="T42" s="36"/>
      <c r="U42" s="35"/>
      <c r="V42" s="35"/>
      <c r="W42" s="35"/>
      <c r="X42" s="30"/>
      <c r="Y42" s="30" t="s">
        <v>3490</v>
      </c>
      <c r="Z42" s="31" t="s">
        <v>3499</v>
      </c>
      <c r="AA42" s="30"/>
      <c r="AB42" s="1"/>
      <c r="AC42" s="1" t="s">
        <v>76</v>
      </c>
      <c r="AD42" s="1"/>
      <c r="AE42" s="1" t="s">
        <v>3498</v>
      </c>
      <c r="AF42" s="1" t="s">
        <v>3497</v>
      </c>
      <c r="AG42" s="1" t="s">
        <v>3495</v>
      </c>
      <c r="AH42" s="1"/>
      <c r="AI42" s="1"/>
      <c r="AJ42" s="1"/>
    </row>
    <row r="43" spans="1:36" ht="195" x14ac:dyDescent="0.25">
      <c r="A43" s="1"/>
      <c r="B43" s="30" t="s">
        <v>1555</v>
      </c>
      <c r="C43" s="30" t="s">
        <v>1558</v>
      </c>
      <c r="D43" s="30" t="s">
        <v>1556</v>
      </c>
      <c r="E43" s="30"/>
      <c r="F43" s="31" t="s">
        <v>1554</v>
      </c>
      <c r="G43" s="31" t="s">
        <v>1553</v>
      </c>
      <c r="H43" s="35" t="s">
        <v>62</v>
      </c>
      <c r="I43" s="36" t="s">
        <v>1551</v>
      </c>
      <c r="J43" s="36"/>
      <c r="K43" s="36" t="s">
        <v>1551</v>
      </c>
      <c r="L43" s="35" t="s">
        <v>64</v>
      </c>
      <c r="M43" s="37">
        <v>11</v>
      </c>
      <c r="N43" s="38"/>
      <c r="O43" s="38" t="s">
        <v>87</v>
      </c>
      <c r="P43" s="35" t="s">
        <v>69</v>
      </c>
      <c r="Q43" s="35"/>
      <c r="R43" s="35"/>
      <c r="S43" s="36"/>
      <c r="T43" s="36"/>
      <c r="U43" s="35" t="s">
        <v>42</v>
      </c>
      <c r="V43" s="35"/>
      <c r="W43" s="35"/>
      <c r="X43" s="30"/>
      <c r="Y43" s="30" t="s">
        <v>1552</v>
      </c>
      <c r="Z43" s="31" t="s">
        <v>1561</v>
      </c>
      <c r="AA43" s="30"/>
      <c r="AB43" s="1"/>
      <c r="AC43" s="1"/>
      <c r="AD43" s="1"/>
      <c r="AE43" s="1" t="s">
        <v>1560</v>
      </c>
      <c r="AF43" s="1" t="s">
        <v>1559</v>
      </c>
      <c r="AG43" s="1" t="s">
        <v>1557</v>
      </c>
      <c r="AH43" s="1"/>
      <c r="AI43" s="1"/>
      <c r="AJ43" s="1"/>
    </row>
    <row r="44" spans="1:36" ht="120" x14ac:dyDescent="0.25">
      <c r="A44" s="1"/>
      <c r="B44" s="30" t="s">
        <v>274</v>
      </c>
      <c r="C44" s="30" t="s">
        <v>277</v>
      </c>
      <c r="D44" s="30" t="s">
        <v>275</v>
      </c>
      <c r="E44" s="30"/>
      <c r="F44" s="31" t="s">
        <v>273</v>
      </c>
      <c r="G44" s="31" t="s">
        <v>272</v>
      </c>
      <c r="H44" s="35" t="s">
        <v>62</v>
      </c>
      <c r="I44" s="36" t="s">
        <v>271</v>
      </c>
      <c r="J44" s="36"/>
      <c r="K44" s="36" t="s">
        <v>271</v>
      </c>
      <c r="L44" s="35" t="s">
        <v>64</v>
      </c>
      <c r="M44" s="37">
        <v>3</v>
      </c>
      <c r="N44" s="38" t="s">
        <v>63</v>
      </c>
      <c r="O44" s="38"/>
      <c r="P44" s="35" t="s">
        <v>69</v>
      </c>
      <c r="Q44" s="35"/>
      <c r="R44" s="35"/>
      <c r="S44" s="36"/>
      <c r="T44" s="36"/>
      <c r="U44" s="35" t="s">
        <v>42</v>
      </c>
      <c r="V44" s="35"/>
      <c r="W44" s="35"/>
      <c r="X44" s="30"/>
      <c r="Y44" s="30"/>
      <c r="Z44" s="31" t="s">
        <v>280</v>
      </c>
      <c r="AA44" s="30"/>
      <c r="AB44" s="1"/>
      <c r="AC44" s="1"/>
      <c r="AD44" s="1"/>
      <c r="AE44" s="1" t="s">
        <v>279</v>
      </c>
      <c r="AF44" s="1" t="s">
        <v>278</v>
      </c>
      <c r="AG44" s="1" t="s">
        <v>276</v>
      </c>
      <c r="AH44" s="1"/>
      <c r="AI44" s="1"/>
      <c r="AJ44" s="1"/>
    </row>
    <row r="45" spans="1:36" ht="165" x14ac:dyDescent="0.25">
      <c r="A45" s="1"/>
      <c r="B45" s="30" t="s">
        <v>284</v>
      </c>
      <c r="C45" s="30" t="s">
        <v>287</v>
      </c>
      <c r="D45" s="30" t="s">
        <v>285</v>
      </c>
      <c r="E45" s="30"/>
      <c r="F45" s="31" t="s">
        <v>283</v>
      </c>
      <c r="G45" s="31" t="s">
        <v>282</v>
      </c>
      <c r="H45" s="35" t="s">
        <v>62</v>
      </c>
      <c r="I45" s="36" t="s">
        <v>281</v>
      </c>
      <c r="J45" s="36"/>
      <c r="K45" s="36" t="s">
        <v>281</v>
      </c>
      <c r="L45" s="35" t="s">
        <v>64</v>
      </c>
      <c r="M45" s="37">
        <v>4</v>
      </c>
      <c r="N45" s="38"/>
      <c r="O45" s="38" t="s">
        <v>87</v>
      </c>
      <c r="P45" s="35" t="s">
        <v>69</v>
      </c>
      <c r="Q45" s="35"/>
      <c r="R45" s="35"/>
      <c r="S45" s="36"/>
      <c r="T45" s="36"/>
      <c r="U45" s="35" t="s">
        <v>42</v>
      </c>
      <c r="V45" s="35"/>
      <c r="W45" s="35"/>
      <c r="X45" s="30"/>
      <c r="Y45" s="30"/>
      <c r="Z45" s="31" t="s">
        <v>290</v>
      </c>
      <c r="AA45" s="30"/>
      <c r="AB45" s="1"/>
      <c r="AC45" s="1"/>
      <c r="AD45" s="1"/>
      <c r="AE45" s="1" t="s">
        <v>289</v>
      </c>
      <c r="AF45" s="1" t="s">
        <v>288</v>
      </c>
      <c r="AG45" s="1" t="s">
        <v>286</v>
      </c>
      <c r="AH45" s="1"/>
      <c r="AI45" s="1"/>
      <c r="AJ45" s="1"/>
    </row>
    <row r="46" spans="1:36" ht="135.75" x14ac:dyDescent="0.3">
      <c r="A46" s="1"/>
      <c r="B46" s="30" t="s">
        <v>294</v>
      </c>
      <c r="C46" s="30" t="s">
        <v>297</v>
      </c>
      <c r="D46" s="30" t="s">
        <v>295</v>
      </c>
      <c r="E46" s="30"/>
      <c r="F46" s="31" t="s">
        <v>293</v>
      </c>
      <c r="G46" s="31" t="s">
        <v>292</v>
      </c>
      <c r="H46" s="35" t="s">
        <v>62</v>
      </c>
      <c r="I46" s="36" t="s">
        <v>291</v>
      </c>
      <c r="J46" s="36"/>
      <c r="K46" s="36" t="s">
        <v>291</v>
      </c>
      <c r="L46" s="35" t="s">
        <v>64</v>
      </c>
      <c r="M46" s="39">
        <v>5</v>
      </c>
      <c r="N46" s="40">
        <v>10</v>
      </c>
      <c r="O46" s="38"/>
      <c r="P46" s="35" t="s">
        <v>69</v>
      </c>
      <c r="Q46" s="35"/>
      <c r="R46" s="35"/>
      <c r="S46" s="36"/>
      <c r="T46" s="36"/>
      <c r="U46" s="35" t="s">
        <v>42</v>
      </c>
      <c r="V46" s="35"/>
      <c r="W46" s="35"/>
      <c r="X46" s="30"/>
      <c r="Y46" s="30"/>
      <c r="Z46" s="31" t="s">
        <v>300</v>
      </c>
      <c r="AA46" s="30"/>
      <c r="AB46" s="1"/>
      <c r="AC46" s="1"/>
      <c r="AD46" s="1"/>
      <c r="AE46" s="1" t="s">
        <v>299</v>
      </c>
      <c r="AF46" s="1" t="s">
        <v>298</v>
      </c>
      <c r="AG46" s="1" t="s">
        <v>296</v>
      </c>
      <c r="AH46" s="1"/>
      <c r="AI46" s="1"/>
      <c r="AJ46" s="1"/>
    </row>
    <row r="47" spans="1:36" ht="195" x14ac:dyDescent="0.25">
      <c r="A47" s="1"/>
      <c r="B47" s="30" t="s">
        <v>415</v>
      </c>
      <c r="C47" s="30" t="s">
        <v>418</v>
      </c>
      <c r="D47" s="30" t="s">
        <v>416</v>
      </c>
      <c r="E47" s="30"/>
      <c r="F47" s="31" t="s">
        <v>414</v>
      </c>
      <c r="G47" s="31" t="s">
        <v>413</v>
      </c>
      <c r="H47" s="35" t="s">
        <v>62</v>
      </c>
      <c r="I47" s="36" t="s">
        <v>411</v>
      </c>
      <c r="J47" s="36"/>
      <c r="K47" s="36" t="s">
        <v>411</v>
      </c>
      <c r="L47" s="35" t="s">
        <v>64</v>
      </c>
      <c r="M47" s="37">
        <v>9</v>
      </c>
      <c r="N47" s="38" t="s">
        <v>63</v>
      </c>
      <c r="O47" s="38"/>
      <c r="P47" s="35" t="s">
        <v>69</v>
      </c>
      <c r="Q47" s="35"/>
      <c r="R47" s="35"/>
      <c r="S47" s="36"/>
      <c r="T47" s="36"/>
      <c r="U47" s="35" t="s">
        <v>42</v>
      </c>
      <c r="V47" s="35"/>
      <c r="W47" s="35"/>
      <c r="X47" s="30"/>
      <c r="Y47" s="30" t="s">
        <v>412</v>
      </c>
      <c r="Z47" s="31" t="s">
        <v>421</v>
      </c>
      <c r="AA47" s="30"/>
      <c r="AB47" s="1"/>
      <c r="AC47" s="1" t="s">
        <v>76</v>
      </c>
      <c r="AD47" s="1"/>
      <c r="AE47" s="1" t="s">
        <v>420</v>
      </c>
      <c r="AF47" s="1" t="s">
        <v>419</v>
      </c>
      <c r="AG47" s="1" t="s">
        <v>417</v>
      </c>
      <c r="AH47" s="1"/>
      <c r="AI47" s="1"/>
      <c r="AJ47" s="1"/>
    </row>
    <row r="48" spans="1:36" ht="120.75" x14ac:dyDescent="0.3">
      <c r="A48" s="1"/>
      <c r="B48" s="30" t="s">
        <v>314</v>
      </c>
      <c r="C48" s="30" t="s">
        <v>317</v>
      </c>
      <c r="D48" s="30" t="s">
        <v>315</v>
      </c>
      <c r="E48" s="30"/>
      <c r="F48" s="31" t="s">
        <v>313</v>
      </c>
      <c r="G48" s="31" t="s">
        <v>312</v>
      </c>
      <c r="H48" s="35" t="s">
        <v>62</v>
      </c>
      <c r="I48" s="36" t="s">
        <v>311</v>
      </c>
      <c r="J48" s="36"/>
      <c r="K48" s="36" t="s">
        <v>311</v>
      </c>
      <c r="L48" s="35" t="s">
        <v>64</v>
      </c>
      <c r="M48" s="39">
        <v>5</v>
      </c>
      <c r="N48" s="40"/>
      <c r="O48" s="38" t="s">
        <v>87</v>
      </c>
      <c r="P48" s="35" t="s">
        <v>69</v>
      </c>
      <c r="Q48" s="35"/>
      <c r="R48" s="35"/>
      <c r="S48" s="36"/>
      <c r="T48" s="36"/>
      <c r="U48" s="35" t="s">
        <v>42</v>
      </c>
      <c r="V48" s="35"/>
      <c r="W48" s="35"/>
      <c r="X48" s="30"/>
      <c r="Y48" s="30"/>
      <c r="Z48" s="31" t="s">
        <v>320</v>
      </c>
      <c r="AA48" s="30"/>
      <c r="AB48" s="1"/>
      <c r="AC48" s="1"/>
      <c r="AD48" s="1"/>
      <c r="AE48" s="1" t="s">
        <v>319</v>
      </c>
      <c r="AF48" s="1" t="s">
        <v>318</v>
      </c>
      <c r="AG48" s="1" t="s">
        <v>316</v>
      </c>
      <c r="AH48" s="1"/>
      <c r="AI48" s="1"/>
      <c r="AJ48" s="1"/>
    </row>
    <row r="49" spans="1:36" ht="165" x14ac:dyDescent="0.25">
      <c r="A49" s="1"/>
      <c r="B49" s="30" t="s">
        <v>324</v>
      </c>
      <c r="C49" s="30" t="s">
        <v>327</v>
      </c>
      <c r="D49" s="30" t="s">
        <v>325</v>
      </c>
      <c r="E49" s="30"/>
      <c r="F49" s="31" t="s">
        <v>323</v>
      </c>
      <c r="G49" s="31" t="s">
        <v>322</v>
      </c>
      <c r="H49" s="35" t="s">
        <v>62</v>
      </c>
      <c r="I49" s="36" t="s">
        <v>321</v>
      </c>
      <c r="J49" s="36"/>
      <c r="K49" s="36" t="s">
        <v>321</v>
      </c>
      <c r="L49" s="35" t="s">
        <v>64</v>
      </c>
      <c r="M49" s="37">
        <v>8</v>
      </c>
      <c r="N49" s="38"/>
      <c r="O49" s="38" t="s">
        <v>87</v>
      </c>
      <c r="P49" s="35" t="s">
        <v>69</v>
      </c>
      <c r="Q49" s="35"/>
      <c r="R49" s="35"/>
      <c r="S49" s="36"/>
      <c r="T49" s="36"/>
      <c r="U49" s="35" t="s">
        <v>42</v>
      </c>
      <c r="V49" s="35"/>
      <c r="W49" s="35"/>
      <c r="X49" s="30"/>
      <c r="Y49" s="30"/>
      <c r="Z49" s="31" t="s">
        <v>330</v>
      </c>
      <c r="AA49" s="30"/>
      <c r="AB49" s="1"/>
      <c r="AC49" s="1"/>
      <c r="AD49" s="1"/>
      <c r="AE49" s="1" t="s">
        <v>329</v>
      </c>
      <c r="AF49" s="1" t="s">
        <v>328</v>
      </c>
      <c r="AG49" s="1" t="s">
        <v>326</v>
      </c>
      <c r="AH49" s="1"/>
      <c r="AI49" s="1"/>
      <c r="AJ49" s="1"/>
    </row>
    <row r="50" spans="1:36" ht="120" x14ac:dyDescent="0.25">
      <c r="A50" s="1"/>
      <c r="B50" s="30" t="s">
        <v>334</v>
      </c>
      <c r="C50" s="30" t="s">
        <v>337</v>
      </c>
      <c r="D50" s="30" t="s">
        <v>335</v>
      </c>
      <c r="E50" s="30"/>
      <c r="F50" s="31" t="s">
        <v>333</v>
      </c>
      <c r="G50" s="31" t="s">
        <v>332</v>
      </c>
      <c r="H50" s="35" t="s">
        <v>62</v>
      </c>
      <c r="I50" s="36" t="s">
        <v>331</v>
      </c>
      <c r="J50" s="36"/>
      <c r="K50" s="36" t="s">
        <v>331</v>
      </c>
      <c r="L50" s="35" t="s">
        <v>64</v>
      </c>
      <c r="M50" s="37">
        <v>9</v>
      </c>
      <c r="N50" s="38"/>
      <c r="O50" s="38" t="s">
        <v>87</v>
      </c>
      <c r="P50" s="35" t="s">
        <v>69</v>
      </c>
      <c r="Q50" s="35"/>
      <c r="R50" s="35"/>
      <c r="S50" s="36"/>
      <c r="T50" s="36"/>
      <c r="U50" s="35" t="s">
        <v>42</v>
      </c>
      <c r="V50" s="35"/>
      <c r="W50" s="35"/>
      <c r="X50" s="30"/>
      <c r="Y50" s="30"/>
      <c r="Z50" s="31" t="s">
        <v>340</v>
      </c>
      <c r="AA50" s="30"/>
      <c r="AB50" s="1"/>
      <c r="AC50" s="1"/>
      <c r="AD50" s="1"/>
      <c r="AE50" s="1" t="s">
        <v>339</v>
      </c>
      <c r="AF50" s="1" t="s">
        <v>338</v>
      </c>
      <c r="AG50" s="1" t="s">
        <v>336</v>
      </c>
      <c r="AH50" s="1"/>
      <c r="AI50" s="1"/>
      <c r="AJ50" s="1"/>
    </row>
    <row r="51" spans="1:36" ht="120" x14ac:dyDescent="0.25">
      <c r="A51" s="1"/>
      <c r="B51" s="30" t="s">
        <v>344</v>
      </c>
      <c r="C51" s="30" t="s">
        <v>347</v>
      </c>
      <c r="D51" s="30" t="s">
        <v>345</v>
      </c>
      <c r="E51" s="30"/>
      <c r="F51" s="31" t="s">
        <v>343</v>
      </c>
      <c r="G51" s="31" t="s">
        <v>342</v>
      </c>
      <c r="H51" s="35" t="s">
        <v>62</v>
      </c>
      <c r="I51" s="36" t="s">
        <v>341</v>
      </c>
      <c r="J51" s="36"/>
      <c r="K51" s="36" t="s">
        <v>341</v>
      </c>
      <c r="L51" s="35" t="s">
        <v>64</v>
      </c>
      <c r="M51" s="37">
        <v>10</v>
      </c>
      <c r="N51" s="38"/>
      <c r="O51" s="38" t="s">
        <v>108</v>
      </c>
      <c r="P51" s="35" t="s">
        <v>69</v>
      </c>
      <c r="Q51" s="35"/>
      <c r="R51" s="35"/>
      <c r="S51" s="36"/>
      <c r="T51" s="36"/>
      <c r="U51" s="35" t="s">
        <v>42</v>
      </c>
      <c r="V51" s="35"/>
      <c r="W51" s="35"/>
      <c r="X51" s="30"/>
      <c r="Y51" s="30"/>
      <c r="Z51" s="31" t="s">
        <v>350</v>
      </c>
      <c r="AA51" s="30"/>
      <c r="AB51" s="1"/>
      <c r="AC51" s="1"/>
      <c r="AD51" s="1"/>
      <c r="AE51" s="1" t="s">
        <v>349</v>
      </c>
      <c r="AF51" s="1" t="s">
        <v>348</v>
      </c>
      <c r="AG51" s="1" t="s">
        <v>346</v>
      </c>
      <c r="AH51" s="1"/>
      <c r="AI51" s="1"/>
      <c r="AJ51" s="1"/>
    </row>
    <row r="52" spans="1:36" ht="120" x14ac:dyDescent="0.25">
      <c r="A52" s="1"/>
      <c r="B52" s="30" t="s">
        <v>354</v>
      </c>
      <c r="C52" s="30" t="s">
        <v>357</v>
      </c>
      <c r="D52" s="30" t="s">
        <v>355</v>
      </c>
      <c r="E52" s="30"/>
      <c r="F52" s="31" t="s">
        <v>353</v>
      </c>
      <c r="G52" s="31" t="s">
        <v>352</v>
      </c>
      <c r="H52" s="35" t="s">
        <v>62</v>
      </c>
      <c r="I52" s="36" t="s">
        <v>351</v>
      </c>
      <c r="J52" s="36"/>
      <c r="K52" s="36" t="s">
        <v>351</v>
      </c>
      <c r="L52" s="35" t="s">
        <v>64</v>
      </c>
      <c r="M52" s="37">
        <v>11</v>
      </c>
      <c r="N52" s="38" t="s">
        <v>63</v>
      </c>
      <c r="O52" s="38"/>
      <c r="P52" s="35" t="s">
        <v>69</v>
      </c>
      <c r="Q52" s="35"/>
      <c r="R52" s="35"/>
      <c r="S52" s="36"/>
      <c r="T52" s="36"/>
      <c r="U52" s="35" t="s">
        <v>42</v>
      </c>
      <c r="V52" s="35"/>
      <c r="W52" s="35"/>
      <c r="X52" s="30"/>
      <c r="Y52" s="30"/>
      <c r="Z52" s="31" t="s">
        <v>360</v>
      </c>
      <c r="AA52" s="30"/>
      <c r="AB52" s="1"/>
      <c r="AC52" s="1"/>
      <c r="AD52" s="1"/>
      <c r="AE52" s="1" t="s">
        <v>359</v>
      </c>
      <c r="AF52" s="1" t="s">
        <v>358</v>
      </c>
      <c r="AG52" s="1" t="s">
        <v>356</v>
      </c>
      <c r="AH52" s="1"/>
      <c r="AI52" s="1"/>
      <c r="AJ52" s="1"/>
    </row>
    <row r="53" spans="1:36" ht="120" x14ac:dyDescent="0.25">
      <c r="A53" s="1"/>
      <c r="B53" s="30" t="s">
        <v>364</v>
      </c>
      <c r="C53" s="30" t="s">
        <v>367</v>
      </c>
      <c r="D53" s="30" t="s">
        <v>365</v>
      </c>
      <c r="E53" s="30"/>
      <c r="F53" s="31" t="s">
        <v>363</v>
      </c>
      <c r="G53" s="31" t="s">
        <v>362</v>
      </c>
      <c r="H53" s="35" t="s">
        <v>62</v>
      </c>
      <c r="I53" s="36" t="s">
        <v>361</v>
      </c>
      <c r="J53" s="36"/>
      <c r="K53" s="36" t="s">
        <v>361</v>
      </c>
      <c r="L53" s="35" t="s">
        <v>64</v>
      </c>
      <c r="M53" s="37">
        <v>9</v>
      </c>
      <c r="N53" s="38"/>
      <c r="O53" s="38" t="s">
        <v>108</v>
      </c>
      <c r="P53" s="35" t="s">
        <v>69</v>
      </c>
      <c r="Q53" s="35"/>
      <c r="R53" s="35"/>
      <c r="S53" s="36"/>
      <c r="T53" s="36"/>
      <c r="U53" s="35" t="s">
        <v>42</v>
      </c>
      <c r="V53" s="35"/>
      <c r="W53" s="35"/>
      <c r="X53" s="30"/>
      <c r="Y53" s="30"/>
      <c r="Z53" s="31" t="s">
        <v>370</v>
      </c>
      <c r="AA53" s="30"/>
      <c r="AB53" s="1"/>
      <c r="AC53" s="1"/>
      <c r="AD53" s="1"/>
      <c r="AE53" s="1" t="s">
        <v>369</v>
      </c>
      <c r="AF53" s="1" t="s">
        <v>368</v>
      </c>
      <c r="AG53" s="1" t="s">
        <v>366</v>
      </c>
      <c r="AH53" s="1"/>
      <c r="AI53" s="1"/>
      <c r="AJ53" s="1"/>
    </row>
    <row r="54" spans="1:36" ht="135" x14ac:dyDescent="0.25">
      <c r="A54" s="1"/>
      <c r="B54" s="30" t="s">
        <v>374</v>
      </c>
      <c r="C54" s="30" t="s">
        <v>377</v>
      </c>
      <c r="D54" s="30" t="s">
        <v>375</v>
      </c>
      <c r="E54" s="30"/>
      <c r="F54" s="31" t="s">
        <v>373</v>
      </c>
      <c r="G54" s="31" t="s">
        <v>372</v>
      </c>
      <c r="H54" s="35" t="s">
        <v>62</v>
      </c>
      <c r="I54" s="36" t="s">
        <v>371</v>
      </c>
      <c r="J54" s="36"/>
      <c r="K54" s="36" t="s">
        <v>371</v>
      </c>
      <c r="L54" s="35" t="s">
        <v>64</v>
      </c>
      <c r="M54" s="37">
        <v>11</v>
      </c>
      <c r="N54" s="38"/>
      <c r="O54" s="38" t="s">
        <v>87</v>
      </c>
      <c r="P54" s="35" t="s">
        <v>69</v>
      </c>
      <c r="Q54" s="35"/>
      <c r="R54" s="35"/>
      <c r="S54" s="36"/>
      <c r="T54" s="36"/>
      <c r="U54" s="35" t="s">
        <v>42</v>
      </c>
      <c r="V54" s="35"/>
      <c r="W54" s="35"/>
      <c r="X54" s="30"/>
      <c r="Y54" s="30"/>
      <c r="Z54" s="31" t="s">
        <v>380</v>
      </c>
      <c r="AA54" s="30"/>
      <c r="AB54" s="1"/>
      <c r="AC54" s="1"/>
      <c r="AD54" s="1"/>
      <c r="AE54" s="1" t="s">
        <v>379</v>
      </c>
      <c r="AF54" s="1" t="s">
        <v>378</v>
      </c>
      <c r="AG54" s="1" t="s">
        <v>376</v>
      </c>
      <c r="AH54" s="1"/>
      <c r="AI54" s="1"/>
      <c r="AJ54" s="1"/>
    </row>
    <row r="55" spans="1:36" ht="120" x14ac:dyDescent="0.25">
      <c r="A55" s="1"/>
      <c r="B55" s="30" t="s">
        <v>383</v>
      </c>
      <c r="C55" s="30" t="s">
        <v>386</v>
      </c>
      <c r="D55" s="30" t="s">
        <v>384</v>
      </c>
      <c r="E55" s="30"/>
      <c r="F55" s="31" t="s">
        <v>382</v>
      </c>
      <c r="G55" s="31" t="s">
        <v>381</v>
      </c>
      <c r="H55" s="35" t="s">
        <v>62</v>
      </c>
      <c r="I55" s="36" t="s">
        <v>331</v>
      </c>
      <c r="J55" s="36"/>
      <c r="K55" s="36" t="s">
        <v>331</v>
      </c>
      <c r="L55" s="35" t="s">
        <v>64</v>
      </c>
      <c r="M55" s="37">
        <v>2</v>
      </c>
      <c r="N55" s="38"/>
      <c r="O55" s="38" t="s">
        <v>108</v>
      </c>
      <c r="P55" s="35" t="s">
        <v>69</v>
      </c>
      <c r="Q55" s="35"/>
      <c r="R55" s="35"/>
      <c r="S55" s="36"/>
      <c r="T55" s="36"/>
      <c r="U55" s="35" t="s">
        <v>42</v>
      </c>
      <c r="V55" s="35"/>
      <c r="W55" s="35"/>
      <c r="X55" s="30"/>
      <c r="Y55" s="30"/>
      <c r="Z55" s="31" t="s">
        <v>389</v>
      </c>
      <c r="AA55" s="30"/>
      <c r="AB55" s="1"/>
      <c r="AC55" s="1"/>
      <c r="AD55" s="1"/>
      <c r="AE55" s="1" t="s">
        <v>388</v>
      </c>
      <c r="AF55" s="1" t="s">
        <v>387</v>
      </c>
      <c r="AG55" s="1" t="s">
        <v>385</v>
      </c>
      <c r="AH55" s="1"/>
      <c r="AI55" s="1"/>
      <c r="AJ55" s="1"/>
    </row>
    <row r="56" spans="1:36" ht="120" x14ac:dyDescent="0.25">
      <c r="A56" s="1"/>
      <c r="B56" s="30" t="s">
        <v>393</v>
      </c>
      <c r="C56" s="30" t="s">
        <v>396</v>
      </c>
      <c r="D56" s="30" t="s">
        <v>394</v>
      </c>
      <c r="E56" s="30"/>
      <c r="F56" s="31" t="s">
        <v>392</v>
      </c>
      <c r="G56" s="31" t="s">
        <v>391</v>
      </c>
      <c r="H56" s="35" t="s">
        <v>62</v>
      </c>
      <c r="I56" s="36" t="s">
        <v>390</v>
      </c>
      <c r="J56" s="36"/>
      <c r="K56" s="36" t="s">
        <v>390</v>
      </c>
      <c r="L56" s="35" t="s">
        <v>64</v>
      </c>
      <c r="M56" s="37">
        <v>1</v>
      </c>
      <c r="N56" s="38"/>
      <c r="O56" s="38" t="s">
        <v>87</v>
      </c>
      <c r="P56" s="35" t="s">
        <v>69</v>
      </c>
      <c r="Q56" s="35"/>
      <c r="R56" s="35"/>
      <c r="S56" s="36"/>
      <c r="T56" s="36"/>
      <c r="U56" s="35" t="s">
        <v>40</v>
      </c>
      <c r="V56" s="35"/>
      <c r="W56" s="35"/>
      <c r="X56" s="30"/>
      <c r="Y56" s="30"/>
      <c r="Z56" s="31" t="s">
        <v>399</v>
      </c>
      <c r="AA56" s="30"/>
      <c r="AB56" s="1"/>
      <c r="AC56" s="1"/>
      <c r="AD56" s="1"/>
      <c r="AE56" s="1" t="s">
        <v>398</v>
      </c>
      <c r="AF56" s="1" t="s">
        <v>397</v>
      </c>
      <c r="AG56" s="1" t="s">
        <v>395</v>
      </c>
      <c r="AH56" s="1"/>
      <c r="AI56" s="1"/>
      <c r="AJ56" s="1"/>
    </row>
    <row r="57" spans="1:36" ht="195" x14ac:dyDescent="0.25">
      <c r="A57" s="1"/>
      <c r="B57" s="30" t="s">
        <v>434</v>
      </c>
      <c r="C57" s="30" t="s">
        <v>437</v>
      </c>
      <c r="D57" s="30" t="s">
        <v>435</v>
      </c>
      <c r="E57" s="30"/>
      <c r="F57" s="31" t="s">
        <v>433</v>
      </c>
      <c r="G57" s="31" t="s">
        <v>432</v>
      </c>
      <c r="H57" s="35" t="s">
        <v>62</v>
      </c>
      <c r="I57" s="36" t="s">
        <v>241</v>
      </c>
      <c r="J57" s="36"/>
      <c r="K57" s="36" t="s">
        <v>241</v>
      </c>
      <c r="L57" s="35" t="s">
        <v>64</v>
      </c>
      <c r="M57" s="37">
        <v>3</v>
      </c>
      <c r="N57" s="38"/>
      <c r="O57" s="38" t="s">
        <v>87</v>
      </c>
      <c r="P57" s="35" t="s">
        <v>69</v>
      </c>
      <c r="Q57" s="35"/>
      <c r="R57" s="35"/>
      <c r="S57" s="36"/>
      <c r="T57" s="36"/>
      <c r="U57" s="35" t="s">
        <v>42</v>
      </c>
      <c r="V57" s="35"/>
      <c r="W57" s="35"/>
      <c r="X57" s="30"/>
      <c r="Y57" s="30" t="s">
        <v>412</v>
      </c>
      <c r="Z57" s="31" t="s">
        <v>440</v>
      </c>
      <c r="AA57" s="30"/>
      <c r="AB57" s="1"/>
      <c r="AC57" s="1"/>
      <c r="AD57" s="1"/>
      <c r="AE57" s="1" t="s">
        <v>439</v>
      </c>
      <c r="AF57" s="1" t="s">
        <v>438</v>
      </c>
      <c r="AG57" s="1" t="s">
        <v>436</v>
      </c>
      <c r="AH57" s="1"/>
      <c r="AI57" s="1"/>
      <c r="AJ57" s="1"/>
    </row>
    <row r="58" spans="1:36" ht="195" x14ac:dyDescent="0.25">
      <c r="A58" s="1"/>
      <c r="B58" s="30" t="s">
        <v>643</v>
      </c>
      <c r="C58" s="30" t="s">
        <v>646</v>
      </c>
      <c r="D58" s="30" t="s">
        <v>644</v>
      </c>
      <c r="E58" s="30"/>
      <c r="F58" s="31" t="s">
        <v>642</v>
      </c>
      <c r="G58" s="31" t="s">
        <v>641</v>
      </c>
      <c r="H58" s="35" t="s">
        <v>62</v>
      </c>
      <c r="I58" s="36" t="s">
        <v>640</v>
      </c>
      <c r="J58" s="36"/>
      <c r="K58" s="36" t="s">
        <v>640</v>
      </c>
      <c r="L58" s="35" t="s">
        <v>64</v>
      </c>
      <c r="M58" s="37">
        <v>3</v>
      </c>
      <c r="N58" s="38" t="s">
        <v>63</v>
      </c>
      <c r="O58" s="38"/>
      <c r="P58" s="35" t="s">
        <v>69</v>
      </c>
      <c r="Q58" s="35"/>
      <c r="R58" s="35"/>
      <c r="S58" s="36"/>
      <c r="T58" s="36"/>
      <c r="U58" s="35" t="s">
        <v>42</v>
      </c>
      <c r="V58" s="35"/>
      <c r="W58" s="35"/>
      <c r="X58" s="30"/>
      <c r="Y58" s="30" t="s">
        <v>412</v>
      </c>
      <c r="Z58" s="31" t="s">
        <v>649</v>
      </c>
      <c r="AA58" s="30"/>
      <c r="AB58" s="1"/>
      <c r="AC58" s="1"/>
      <c r="AD58" s="1"/>
      <c r="AE58" s="1" t="s">
        <v>648</v>
      </c>
      <c r="AF58" s="1" t="s">
        <v>647</v>
      </c>
      <c r="AG58" s="1" t="s">
        <v>645</v>
      </c>
      <c r="AH58" s="1"/>
      <c r="AI58" s="1"/>
      <c r="AJ58" s="1"/>
    </row>
    <row r="59" spans="1:36" ht="120" x14ac:dyDescent="0.25">
      <c r="A59" s="1"/>
      <c r="B59" s="30" t="s">
        <v>425</v>
      </c>
      <c r="C59" s="30" t="s">
        <v>428</v>
      </c>
      <c r="D59" s="30" t="s">
        <v>426</v>
      </c>
      <c r="E59" s="30"/>
      <c r="F59" s="31" t="s">
        <v>424</v>
      </c>
      <c r="G59" s="31" t="s">
        <v>423</v>
      </c>
      <c r="H59" s="35" t="s">
        <v>62</v>
      </c>
      <c r="I59" s="36" t="s">
        <v>422</v>
      </c>
      <c r="J59" s="36"/>
      <c r="K59" s="36" t="s">
        <v>422</v>
      </c>
      <c r="L59" s="35" t="s">
        <v>64</v>
      </c>
      <c r="M59" s="37">
        <v>11</v>
      </c>
      <c r="N59" s="38"/>
      <c r="O59" s="38" t="s">
        <v>87</v>
      </c>
      <c r="P59" s="35" t="s">
        <v>69</v>
      </c>
      <c r="Q59" s="35"/>
      <c r="R59" s="35"/>
      <c r="S59" s="36"/>
      <c r="T59" s="36"/>
      <c r="U59" s="35" t="s">
        <v>42</v>
      </c>
      <c r="V59" s="35"/>
      <c r="W59" s="35"/>
      <c r="X59" s="30"/>
      <c r="Y59" s="30"/>
      <c r="Z59" s="31" t="s">
        <v>431</v>
      </c>
      <c r="AA59" s="30"/>
      <c r="AB59" s="1"/>
      <c r="AC59" s="1"/>
      <c r="AD59" s="1"/>
      <c r="AE59" s="1" t="s">
        <v>430</v>
      </c>
      <c r="AF59" s="1" t="s">
        <v>429</v>
      </c>
      <c r="AG59" s="1" t="s">
        <v>427</v>
      </c>
      <c r="AH59" s="1"/>
      <c r="AI59" s="1"/>
      <c r="AJ59" s="1"/>
    </row>
    <row r="60" spans="1:36" ht="195" x14ac:dyDescent="0.25">
      <c r="A60" s="1"/>
      <c r="B60" s="30" t="s">
        <v>664</v>
      </c>
      <c r="C60" s="30" t="s">
        <v>667</v>
      </c>
      <c r="D60" s="30" t="s">
        <v>665</v>
      </c>
      <c r="E60" s="30"/>
      <c r="F60" s="31" t="s">
        <v>663</v>
      </c>
      <c r="G60" s="31" t="s">
        <v>662</v>
      </c>
      <c r="H60" s="35" t="s">
        <v>62</v>
      </c>
      <c r="I60" s="36" t="s">
        <v>661</v>
      </c>
      <c r="J60" s="36"/>
      <c r="K60" s="36" t="s">
        <v>661</v>
      </c>
      <c r="L60" s="35" t="s">
        <v>64</v>
      </c>
      <c r="M60" s="37">
        <v>4</v>
      </c>
      <c r="N60" s="38"/>
      <c r="O60" s="38" t="s">
        <v>108</v>
      </c>
      <c r="P60" s="35" t="s">
        <v>69</v>
      </c>
      <c r="Q60" s="35"/>
      <c r="R60" s="35"/>
      <c r="S60" s="36"/>
      <c r="T60" s="36"/>
      <c r="U60" s="35" t="s">
        <v>42</v>
      </c>
      <c r="V60" s="35"/>
      <c r="W60" s="35"/>
      <c r="X60" s="30"/>
      <c r="Y60" s="30" t="s">
        <v>412</v>
      </c>
      <c r="Z60" s="31" t="s">
        <v>670</v>
      </c>
      <c r="AA60" s="30"/>
      <c r="AB60" s="1"/>
      <c r="AC60" s="1"/>
      <c r="AD60" s="1"/>
      <c r="AE60" s="1" t="s">
        <v>669</v>
      </c>
      <c r="AF60" s="1" t="s">
        <v>668</v>
      </c>
      <c r="AG60" s="1" t="s">
        <v>666</v>
      </c>
      <c r="AH60" s="1"/>
      <c r="AI60" s="1"/>
      <c r="AJ60" s="1"/>
    </row>
    <row r="61" spans="1:36" ht="120.75" x14ac:dyDescent="0.3">
      <c r="A61" s="1"/>
      <c r="B61" s="30" t="s">
        <v>444</v>
      </c>
      <c r="C61" s="30" t="s">
        <v>447</v>
      </c>
      <c r="D61" s="30" t="s">
        <v>445</v>
      </c>
      <c r="E61" s="30"/>
      <c r="F61" s="31" t="s">
        <v>443</v>
      </c>
      <c r="G61" s="31" t="s">
        <v>442</v>
      </c>
      <c r="H61" s="35" t="s">
        <v>62</v>
      </c>
      <c r="I61" s="36" t="s">
        <v>441</v>
      </c>
      <c r="J61" s="36"/>
      <c r="K61" s="36" t="s">
        <v>441</v>
      </c>
      <c r="L61" s="35" t="s">
        <v>64</v>
      </c>
      <c r="M61" s="39">
        <v>8</v>
      </c>
      <c r="N61" s="40" t="s">
        <v>63</v>
      </c>
      <c r="O61" s="38"/>
      <c r="P61" s="35" t="s">
        <v>69</v>
      </c>
      <c r="Q61" s="35"/>
      <c r="R61" s="35"/>
      <c r="S61" s="36"/>
      <c r="T61" s="36"/>
      <c r="U61" s="35" t="s">
        <v>42</v>
      </c>
      <c r="V61" s="35"/>
      <c r="W61" s="35"/>
      <c r="X61" s="30"/>
      <c r="Y61" s="30"/>
      <c r="Z61" s="31" t="s">
        <v>450</v>
      </c>
      <c r="AA61" s="30"/>
      <c r="AB61" s="1"/>
      <c r="AC61" s="1"/>
      <c r="AD61" s="1"/>
      <c r="AE61" s="1" t="s">
        <v>449</v>
      </c>
      <c r="AF61" s="1" t="s">
        <v>448</v>
      </c>
      <c r="AG61" s="1" t="s">
        <v>446</v>
      </c>
      <c r="AH61" s="1"/>
      <c r="AI61" s="1"/>
      <c r="AJ61" s="1"/>
    </row>
    <row r="62" spans="1:36" ht="120" x14ac:dyDescent="0.25">
      <c r="A62" s="1"/>
      <c r="B62" s="30" t="s">
        <v>454</v>
      </c>
      <c r="C62" s="30" t="s">
        <v>457</v>
      </c>
      <c r="D62" s="30" t="s">
        <v>455</v>
      </c>
      <c r="E62" s="30"/>
      <c r="F62" s="31" t="s">
        <v>453</v>
      </c>
      <c r="G62" s="31" t="s">
        <v>452</v>
      </c>
      <c r="H62" s="35" t="s">
        <v>62</v>
      </c>
      <c r="I62" s="36" t="s">
        <v>451</v>
      </c>
      <c r="J62" s="36"/>
      <c r="K62" s="36" t="s">
        <v>451</v>
      </c>
      <c r="L62" s="35" t="s">
        <v>64</v>
      </c>
      <c r="M62" s="37">
        <v>5</v>
      </c>
      <c r="N62" s="38" t="s">
        <v>63</v>
      </c>
      <c r="O62" s="38"/>
      <c r="P62" s="35" t="s">
        <v>69</v>
      </c>
      <c r="Q62" s="35"/>
      <c r="R62" s="35"/>
      <c r="S62" s="36"/>
      <c r="T62" s="36"/>
      <c r="U62" s="35" t="s">
        <v>42</v>
      </c>
      <c r="V62" s="35"/>
      <c r="W62" s="35"/>
      <c r="X62" s="30"/>
      <c r="Y62" s="30"/>
      <c r="Z62" s="31" t="s">
        <v>460</v>
      </c>
      <c r="AA62" s="30"/>
      <c r="AB62" s="1"/>
      <c r="AC62" s="1"/>
      <c r="AD62" s="1"/>
      <c r="AE62" s="1" t="s">
        <v>459</v>
      </c>
      <c r="AF62" s="1" t="s">
        <v>458</v>
      </c>
      <c r="AG62" s="1" t="s">
        <v>456</v>
      </c>
      <c r="AH62" s="1"/>
      <c r="AI62" s="1"/>
      <c r="AJ62" s="1"/>
    </row>
    <row r="63" spans="1:36" ht="135" x14ac:dyDescent="0.25">
      <c r="A63" s="1"/>
      <c r="B63" s="30" t="s">
        <v>464</v>
      </c>
      <c r="C63" s="30" t="s">
        <v>467</v>
      </c>
      <c r="D63" s="30" t="s">
        <v>465</v>
      </c>
      <c r="E63" s="30"/>
      <c r="F63" s="31" t="s">
        <v>463</v>
      </c>
      <c r="G63" s="31" t="s">
        <v>462</v>
      </c>
      <c r="H63" s="35" t="s">
        <v>62</v>
      </c>
      <c r="I63" s="36" t="s">
        <v>461</v>
      </c>
      <c r="J63" s="36"/>
      <c r="K63" s="36" t="s">
        <v>461</v>
      </c>
      <c r="L63" s="35" t="s">
        <v>64</v>
      </c>
      <c r="M63" s="37">
        <v>6</v>
      </c>
      <c r="N63" s="38"/>
      <c r="O63" s="38" t="s">
        <v>108</v>
      </c>
      <c r="P63" s="35" t="s">
        <v>69</v>
      </c>
      <c r="Q63" s="35"/>
      <c r="R63" s="35"/>
      <c r="S63" s="36"/>
      <c r="T63" s="36"/>
      <c r="U63" s="35" t="s">
        <v>42</v>
      </c>
      <c r="V63" s="35"/>
      <c r="W63" s="35"/>
      <c r="X63" s="30"/>
      <c r="Y63" s="30"/>
      <c r="Z63" s="31" t="s">
        <v>470</v>
      </c>
      <c r="AA63" s="30"/>
      <c r="AB63" s="1"/>
      <c r="AC63" s="1"/>
      <c r="AD63" s="1"/>
      <c r="AE63" s="1" t="s">
        <v>469</v>
      </c>
      <c r="AF63" s="1" t="s">
        <v>468</v>
      </c>
      <c r="AG63" s="1" t="s">
        <v>466</v>
      </c>
      <c r="AH63" s="1"/>
      <c r="AI63" s="1"/>
      <c r="AJ63" s="1"/>
    </row>
    <row r="64" spans="1:36" ht="120" x14ac:dyDescent="0.25">
      <c r="A64" s="1"/>
      <c r="B64" s="30" t="s">
        <v>474</v>
      </c>
      <c r="C64" s="30" t="s">
        <v>477</v>
      </c>
      <c r="D64" s="30" t="s">
        <v>475</v>
      </c>
      <c r="E64" s="30"/>
      <c r="F64" s="31" t="s">
        <v>473</v>
      </c>
      <c r="G64" s="31" t="s">
        <v>472</v>
      </c>
      <c r="H64" s="35" t="s">
        <v>62</v>
      </c>
      <c r="I64" s="36" t="s">
        <v>471</v>
      </c>
      <c r="J64" s="36"/>
      <c r="K64" s="36" t="s">
        <v>471</v>
      </c>
      <c r="L64" s="35" t="s">
        <v>64</v>
      </c>
      <c r="M64" s="37">
        <v>7</v>
      </c>
      <c r="N64" s="38" t="s">
        <v>63</v>
      </c>
      <c r="O64" s="38"/>
      <c r="P64" s="35" t="s">
        <v>69</v>
      </c>
      <c r="Q64" s="35"/>
      <c r="R64" s="35"/>
      <c r="S64" s="36"/>
      <c r="T64" s="36"/>
      <c r="U64" s="35" t="s">
        <v>42</v>
      </c>
      <c r="V64" s="35"/>
      <c r="W64" s="35"/>
      <c r="X64" s="30"/>
      <c r="Y64" s="30"/>
      <c r="Z64" s="31" t="s">
        <v>480</v>
      </c>
      <c r="AA64" s="30"/>
      <c r="AB64" s="1"/>
      <c r="AC64" s="1"/>
      <c r="AD64" s="1"/>
      <c r="AE64" s="1" t="s">
        <v>479</v>
      </c>
      <c r="AF64" s="1" t="s">
        <v>478</v>
      </c>
      <c r="AG64" s="1" t="s">
        <v>476</v>
      </c>
      <c r="AH64" s="1"/>
      <c r="AI64" s="1"/>
      <c r="AJ64" s="1"/>
    </row>
    <row r="65" spans="1:36" ht="120.75" x14ac:dyDescent="0.3">
      <c r="A65" s="1"/>
      <c r="B65" s="30" t="s">
        <v>484</v>
      </c>
      <c r="C65" s="30" t="s">
        <v>487</v>
      </c>
      <c r="D65" s="30" t="s">
        <v>485</v>
      </c>
      <c r="E65" s="30"/>
      <c r="F65" s="31" t="s">
        <v>483</v>
      </c>
      <c r="G65" s="31" t="s">
        <v>482</v>
      </c>
      <c r="H65" s="35" t="s">
        <v>62</v>
      </c>
      <c r="I65" s="36" t="s">
        <v>481</v>
      </c>
      <c r="J65" s="36"/>
      <c r="K65" s="36" t="s">
        <v>481</v>
      </c>
      <c r="L65" s="35" t="s">
        <v>64</v>
      </c>
      <c r="M65" s="39">
        <v>7</v>
      </c>
      <c r="N65" s="40" t="s">
        <v>63</v>
      </c>
      <c r="O65" s="38"/>
      <c r="P65" s="35" t="s">
        <v>69</v>
      </c>
      <c r="Q65" s="35"/>
      <c r="R65" s="35"/>
      <c r="S65" s="36"/>
      <c r="T65" s="36"/>
      <c r="U65" s="35" t="s">
        <v>42</v>
      </c>
      <c r="V65" s="35"/>
      <c r="W65" s="35"/>
      <c r="X65" s="30"/>
      <c r="Y65" s="30"/>
      <c r="Z65" s="31" t="s">
        <v>490</v>
      </c>
      <c r="AA65" s="30"/>
      <c r="AB65" s="1"/>
      <c r="AC65" s="1"/>
      <c r="AD65" s="1"/>
      <c r="AE65" s="1" t="s">
        <v>489</v>
      </c>
      <c r="AF65" s="1" t="s">
        <v>488</v>
      </c>
      <c r="AG65" s="1" t="s">
        <v>486</v>
      </c>
      <c r="AH65" s="1"/>
      <c r="AI65" s="1"/>
      <c r="AJ65" s="1"/>
    </row>
    <row r="66" spans="1:36" ht="150" x14ac:dyDescent="0.25">
      <c r="A66" s="1"/>
      <c r="B66" s="30" t="s">
        <v>494</v>
      </c>
      <c r="C66" s="30" t="s">
        <v>497</v>
      </c>
      <c r="D66" s="30" t="s">
        <v>495</v>
      </c>
      <c r="E66" s="30"/>
      <c r="F66" s="31" t="s">
        <v>493</v>
      </c>
      <c r="G66" s="31" t="s">
        <v>492</v>
      </c>
      <c r="H66" s="35" t="s">
        <v>62</v>
      </c>
      <c r="I66" s="36" t="s">
        <v>491</v>
      </c>
      <c r="J66" s="36"/>
      <c r="K66" s="36" t="s">
        <v>491</v>
      </c>
      <c r="L66" s="35" t="s">
        <v>64</v>
      </c>
      <c r="M66" s="37">
        <v>9</v>
      </c>
      <c r="N66" s="38"/>
      <c r="O66" s="38" t="s">
        <v>108</v>
      </c>
      <c r="P66" s="35" t="s">
        <v>69</v>
      </c>
      <c r="Q66" s="35"/>
      <c r="R66" s="35"/>
      <c r="S66" s="36"/>
      <c r="T66" s="36"/>
      <c r="U66" s="35" t="s">
        <v>42</v>
      </c>
      <c r="V66" s="35"/>
      <c r="W66" s="35"/>
      <c r="X66" s="30"/>
      <c r="Y66" s="30"/>
      <c r="Z66" s="31" t="s">
        <v>500</v>
      </c>
      <c r="AA66" s="30"/>
      <c r="AB66" s="1"/>
      <c r="AC66" s="1"/>
      <c r="AD66" s="1"/>
      <c r="AE66" s="1" t="s">
        <v>499</v>
      </c>
      <c r="AF66" s="1" t="s">
        <v>498</v>
      </c>
      <c r="AG66" s="1" t="s">
        <v>496</v>
      </c>
      <c r="AH66" s="1"/>
      <c r="AI66" s="1"/>
      <c r="AJ66" s="1"/>
    </row>
    <row r="67" spans="1:36" ht="120" x14ac:dyDescent="0.25">
      <c r="A67" s="1"/>
      <c r="B67" s="30" t="s">
        <v>504</v>
      </c>
      <c r="C67" s="30" t="s">
        <v>507</v>
      </c>
      <c r="D67" s="30" t="s">
        <v>505</v>
      </c>
      <c r="E67" s="30"/>
      <c r="F67" s="31" t="s">
        <v>503</v>
      </c>
      <c r="G67" s="31" t="s">
        <v>502</v>
      </c>
      <c r="H67" s="35" t="s">
        <v>62</v>
      </c>
      <c r="I67" s="36" t="s">
        <v>501</v>
      </c>
      <c r="J67" s="36"/>
      <c r="K67" s="36" t="s">
        <v>501</v>
      </c>
      <c r="L67" s="35" t="s">
        <v>64</v>
      </c>
      <c r="M67" s="37">
        <v>10</v>
      </c>
      <c r="N67" s="38"/>
      <c r="O67" s="38" t="s">
        <v>108</v>
      </c>
      <c r="P67" s="35" t="s">
        <v>69</v>
      </c>
      <c r="Q67" s="35"/>
      <c r="R67" s="35"/>
      <c r="S67" s="36"/>
      <c r="T67" s="36"/>
      <c r="U67" s="35" t="s">
        <v>42</v>
      </c>
      <c r="V67" s="35"/>
      <c r="W67" s="35"/>
      <c r="X67" s="30"/>
      <c r="Y67" s="30"/>
      <c r="Z67" s="31" t="s">
        <v>510</v>
      </c>
      <c r="AA67" s="30"/>
      <c r="AB67" s="1"/>
      <c r="AC67" s="1"/>
      <c r="AD67" s="1"/>
      <c r="AE67" s="1" t="s">
        <v>509</v>
      </c>
      <c r="AF67" s="1" t="s">
        <v>508</v>
      </c>
      <c r="AG67" s="1" t="s">
        <v>506</v>
      </c>
      <c r="AH67" s="1"/>
      <c r="AI67" s="1"/>
      <c r="AJ67" s="1"/>
    </row>
    <row r="68" spans="1:36" ht="120" x14ac:dyDescent="0.25">
      <c r="A68" s="1"/>
      <c r="B68" s="30" t="s">
        <v>514</v>
      </c>
      <c r="C68" s="30" t="s">
        <v>517</v>
      </c>
      <c r="D68" s="30" t="s">
        <v>515</v>
      </c>
      <c r="E68" s="30"/>
      <c r="F68" s="31" t="s">
        <v>513</v>
      </c>
      <c r="G68" s="31" t="s">
        <v>512</v>
      </c>
      <c r="H68" s="35" t="s">
        <v>62</v>
      </c>
      <c r="I68" s="36" t="s">
        <v>511</v>
      </c>
      <c r="J68" s="36"/>
      <c r="K68" s="36" t="s">
        <v>511</v>
      </c>
      <c r="L68" s="35" t="s">
        <v>64</v>
      </c>
      <c r="M68" s="37">
        <v>11</v>
      </c>
      <c r="N68" s="38"/>
      <c r="O68" s="38" t="s">
        <v>108</v>
      </c>
      <c r="P68" s="35" t="s">
        <v>69</v>
      </c>
      <c r="Q68" s="35"/>
      <c r="R68" s="35"/>
      <c r="S68" s="36"/>
      <c r="T68" s="36"/>
      <c r="U68" s="35" t="s">
        <v>42</v>
      </c>
      <c r="V68" s="35"/>
      <c r="W68" s="35"/>
      <c r="X68" s="30"/>
      <c r="Y68" s="30"/>
      <c r="Z68" s="31" t="s">
        <v>520</v>
      </c>
      <c r="AA68" s="30"/>
      <c r="AB68" s="1"/>
      <c r="AC68" s="1"/>
      <c r="AD68" s="1"/>
      <c r="AE68" s="1" t="s">
        <v>519</v>
      </c>
      <c r="AF68" s="1" t="s">
        <v>518</v>
      </c>
      <c r="AG68" s="1" t="s">
        <v>516</v>
      </c>
      <c r="AH68" s="1"/>
      <c r="AI68" s="1"/>
      <c r="AJ68" s="1"/>
    </row>
    <row r="69" spans="1:36" ht="120" x14ac:dyDescent="0.25">
      <c r="A69" s="1"/>
      <c r="B69" s="30" t="s">
        <v>524</v>
      </c>
      <c r="C69" s="30" t="s">
        <v>527</v>
      </c>
      <c r="D69" s="30" t="s">
        <v>525</v>
      </c>
      <c r="E69" s="30"/>
      <c r="F69" s="31" t="s">
        <v>523</v>
      </c>
      <c r="G69" s="31" t="s">
        <v>522</v>
      </c>
      <c r="H69" s="35" t="s">
        <v>62</v>
      </c>
      <c r="I69" s="36" t="s">
        <v>521</v>
      </c>
      <c r="J69" s="36"/>
      <c r="K69" s="36" t="s">
        <v>521</v>
      </c>
      <c r="L69" s="35" t="s">
        <v>64</v>
      </c>
      <c r="M69" s="37">
        <v>6</v>
      </c>
      <c r="N69" s="38" t="s">
        <v>63</v>
      </c>
      <c r="O69" s="38"/>
      <c r="P69" s="35" t="s">
        <v>69</v>
      </c>
      <c r="Q69" s="35"/>
      <c r="R69" s="35"/>
      <c r="S69" s="36"/>
      <c r="T69" s="36"/>
      <c r="U69" s="35" t="s">
        <v>42</v>
      </c>
      <c r="V69" s="35"/>
      <c r="W69" s="35"/>
      <c r="X69" s="30"/>
      <c r="Y69" s="30"/>
      <c r="Z69" s="31" t="s">
        <v>530</v>
      </c>
      <c r="AA69" s="30"/>
      <c r="AB69" s="1"/>
      <c r="AC69" s="1"/>
      <c r="AD69" s="1"/>
      <c r="AE69" s="1" t="s">
        <v>529</v>
      </c>
      <c r="AF69" s="1" t="s">
        <v>528</v>
      </c>
      <c r="AG69" s="1" t="s">
        <v>526</v>
      </c>
      <c r="AH69" s="1"/>
      <c r="AI69" s="1"/>
      <c r="AJ69" s="1"/>
    </row>
    <row r="70" spans="1:36" ht="195" x14ac:dyDescent="0.25">
      <c r="A70" s="1"/>
      <c r="B70" s="30" t="s">
        <v>694</v>
      </c>
      <c r="C70" s="30" t="s">
        <v>697</v>
      </c>
      <c r="D70" s="30" t="s">
        <v>695</v>
      </c>
      <c r="E70" s="30"/>
      <c r="F70" s="31" t="s">
        <v>693</v>
      </c>
      <c r="G70" s="31" t="s">
        <v>692</v>
      </c>
      <c r="H70" s="35" t="s">
        <v>62</v>
      </c>
      <c r="I70" s="36" t="s">
        <v>691</v>
      </c>
      <c r="J70" s="36"/>
      <c r="K70" s="36" t="s">
        <v>691</v>
      </c>
      <c r="L70" s="35" t="s">
        <v>64</v>
      </c>
      <c r="M70" s="37">
        <v>7</v>
      </c>
      <c r="N70" s="38"/>
      <c r="O70" s="38" t="s">
        <v>108</v>
      </c>
      <c r="P70" s="35" t="s">
        <v>69</v>
      </c>
      <c r="Q70" s="35"/>
      <c r="R70" s="35"/>
      <c r="S70" s="36"/>
      <c r="T70" s="36"/>
      <c r="U70" s="35" t="s">
        <v>42</v>
      </c>
      <c r="V70" s="35"/>
      <c r="W70" s="35"/>
      <c r="X70" s="30"/>
      <c r="Y70" s="30" t="s">
        <v>412</v>
      </c>
      <c r="Z70" s="31" t="s">
        <v>700</v>
      </c>
      <c r="AA70" s="30"/>
      <c r="AB70" s="1"/>
      <c r="AC70" s="1"/>
      <c r="AD70" s="1"/>
      <c r="AE70" s="1" t="s">
        <v>699</v>
      </c>
      <c r="AF70" s="1" t="s">
        <v>698</v>
      </c>
      <c r="AG70" s="1" t="s">
        <v>696</v>
      </c>
      <c r="AH70" s="1"/>
      <c r="AI70" s="1"/>
      <c r="AJ70" s="1"/>
    </row>
    <row r="71" spans="1:36" ht="195" x14ac:dyDescent="0.25">
      <c r="A71" s="1"/>
      <c r="B71" s="30" t="s">
        <v>1565</v>
      </c>
      <c r="C71" s="30" t="s">
        <v>1568</v>
      </c>
      <c r="D71" s="30" t="s">
        <v>1566</v>
      </c>
      <c r="E71" s="30"/>
      <c r="F71" s="31" t="s">
        <v>1564</v>
      </c>
      <c r="G71" s="31" t="s">
        <v>1563</v>
      </c>
      <c r="H71" s="35" t="s">
        <v>62</v>
      </c>
      <c r="I71" s="36" t="s">
        <v>1562</v>
      </c>
      <c r="J71" s="36"/>
      <c r="K71" s="36" t="s">
        <v>1562</v>
      </c>
      <c r="L71" s="35" t="s">
        <v>64</v>
      </c>
      <c r="M71" s="37">
        <v>4</v>
      </c>
      <c r="N71" s="38"/>
      <c r="O71" s="38" t="s">
        <v>87</v>
      </c>
      <c r="P71" s="35" t="s">
        <v>69</v>
      </c>
      <c r="Q71" s="35"/>
      <c r="R71" s="35"/>
      <c r="S71" s="36"/>
      <c r="T71" s="36"/>
      <c r="U71" s="35" t="s">
        <v>42</v>
      </c>
      <c r="V71" s="35"/>
      <c r="W71" s="35"/>
      <c r="X71" s="30"/>
      <c r="Y71" s="30" t="s">
        <v>412</v>
      </c>
      <c r="Z71" s="31" t="s">
        <v>1571</v>
      </c>
      <c r="AA71" s="30"/>
      <c r="AB71" s="1"/>
      <c r="AC71" s="1"/>
      <c r="AD71" s="1"/>
      <c r="AE71" s="1" t="s">
        <v>1570</v>
      </c>
      <c r="AF71" s="1" t="s">
        <v>1569</v>
      </c>
      <c r="AG71" s="1" t="s">
        <v>1567</v>
      </c>
      <c r="AH71" s="1"/>
      <c r="AI71" s="1"/>
      <c r="AJ71" s="1"/>
    </row>
    <row r="72" spans="1:36" ht="120" x14ac:dyDescent="0.25">
      <c r="A72" s="1"/>
      <c r="B72" s="30" t="s">
        <v>554</v>
      </c>
      <c r="C72" s="30" t="s">
        <v>557</v>
      </c>
      <c r="D72" s="30" t="s">
        <v>555</v>
      </c>
      <c r="E72" s="30"/>
      <c r="F72" s="31" t="s">
        <v>553</v>
      </c>
      <c r="G72" s="31" t="s">
        <v>552</v>
      </c>
      <c r="H72" s="35" t="s">
        <v>62</v>
      </c>
      <c r="I72" s="36" t="s">
        <v>551</v>
      </c>
      <c r="J72" s="36"/>
      <c r="K72" s="36" t="s">
        <v>551</v>
      </c>
      <c r="L72" s="35" t="s">
        <v>64</v>
      </c>
      <c r="M72" s="37">
        <v>4</v>
      </c>
      <c r="N72" s="38" t="s">
        <v>63</v>
      </c>
      <c r="O72" s="38"/>
      <c r="P72" s="35" t="s">
        <v>69</v>
      </c>
      <c r="Q72" s="35"/>
      <c r="R72" s="35"/>
      <c r="S72" s="36"/>
      <c r="T72" s="36"/>
      <c r="U72" s="35" t="s">
        <v>42</v>
      </c>
      <c r="V72" s="35"/>
      <c r="W72" s="35"/>
      <c r="X72" s="30"/>
      <c r="Y72" s="30"/>
      <c r="Z72" s="31" t="s">
        <v>560</v>
      </c>
      <c r="AA72" s="30"/>
      <c r="AB72" s="1"/>
      <c r="AC72" s="1"/>
      <c r="AD72" s="1"/>
      <c r="AE72" s="1" t="s">
        <v>559</v>
      </c>
      <c r="AF72" s="1" t="s">
        <v>558</v>
      </c>
      <c r="AG72" s="1" t="s">
        <v>556</v>
      </c>
      <c r="AH72" s="1"/>
      <c r="AI72" s="1"/>
      <c r="AJ72" s="1"/>
    </row>
    <row r="73" spans="1:36" ht="120" x14ac:dyDescent="0.25">
      <c r="A73" s="1"/>
      <c r="B73" s="30" t="s">
        <v>564</v>
      </c>
      <c r="C73" s="30" t="s">
        <v>567</v>
      </c>
      <c r="D73" s="30" t="s">
        <v>565</v>
      </c>
      <c r="E73" s="30"/>
      <c r="F73" s="31" t="s">
        <v>563</v>
      </c>
      <c r="G73" s="31" t="s">
        <v>562</v>
      </c>
      <c r="H73" s="35" t="s">
        <v>62</v>
      </c>
      <c r="I73" s="36" t="s">
        <v>561</v>
      </c>
      <c r="J73" s="36"/>
      <c r="K73" s="36" t="s">
        <v>561</v>
      </c>
      <c r="L73" s="35" t="s">
        <v>64</v>
      </c>
      <c r="M73" s="37">
        <v>6</v>
      </c>
      <c r="N73" s="38" t="s">
        <v>63</v>
      </c>
      <c r="O73" s="38"/>
      <c r="P73" s="35" t="s">
        <v>69</v>
      </c>
      <c r="Q73" s="35"/>
      <c r="R73" s="35"/>
      <c r="S73" s="36"/>
      <c r="T73" s="36"/>
      <c r="U73" s="35" t="s">
        <v>42</v>
      </c>
      <c r="V73" s="35"/>
      <c r="W73" s="35"/>
      <c r="X73" s="30"/>
      <c r="Y73" s="30"/>
      <c r="Z73" s="31" t="s">
        <v>570</v>
      </c>
      <c r="AA73" s="30"/>
      <c r="AB73" s="1"/>
      <c r="AC73" s="1"/>
      <c r="AD73" s="1"/>
      <c r="AE73" s="1" t="s">
        <v>569</v>
      </c>
      <c r="AF73" s="1" t="s">
        <v>568</v>
      </c>
      <c r="AG73" s="1" t="s">
        <v>566</v>
      </c>
      <c r="AH73" s="1"/>
      <c r="AI73" s="1"/>
      <c r="AJ73" s="1"/>
    </row>
    <row r="74" spans="1:36" ht="135" x14ac:dyDescent="0.25">
      <c r="A74" s="1"/>
      <c r="B74" s="30" t="s">
        <v>574</v>
      </c>
      <c r="C74" s="30" t="s">
        <v>577</v>
      </c>
      <c r="D74" s="30" t="s">
        <v>575</v>
      </c>
      <c r="E74" s="30"/>
      <c r="F74" s="31" t="s">
        <v>573</v>
      </c>
      <c r="G74" s="31" t="s">
        <v>572</v>
      </c>
      <c r="H74" s="35" t="s">
        <v>62</v>
      </c>
      <c r="I74" s="36" t="s">
        <v>571</v>
      </c>
      <c r="J74" s="36"/>
      <c r="K74" s="36" t="s">
        <v>571</v>
      </c>
      <c r="L74" s="35" t="s">
        <v>64</v>
      </c>
      <c r="M74" s="37">
        <v>7</v>
      </c>
      <c r="N74" s="38"/>
      <c r="O74" s="38" t="s">
        <v>87</v>
      </c>
      <c r="P74" s="35" t="s">
        <v>69</v>
      </c>
      <c r="Q74" s="35"/>
      <c r="R74" s="35"/>
      <c r="S74" s="36"/>
      <c r="T74" s="36"/>
      <c r="U74" s="35" t="s">
        <v>42</v>
      </c>
      <c r="V74" s="35"/>
      <c r="W74" s="35"/>
      <c r="X74" s="30"/>
      <c r="Y74" s="30"/>
      <c r="Z74" s="31" t="s">
        <v>580</v>
      </c>
      <c r="AA74" s="30"/>
      <c r="AB74" s="1"/>
      <c r="AC74" s="1"/>
      <c r="AD74" s="1"/>
      <c r="AE74" s="1" t="s">
        <v>579</v>
      </c>
      <c r="AF74" s="1" t="s">
        <v>578</v>
      </c>
      <c r="AG74" s="1" t="s">
        <v>576</v>
      </c>
      <c r="AH74" s="1"/>
      <c r="AI74" s="1"/>
      <c r="AJ74" s="1"/>
    </row>
    <row r="75" spans="1:36" ht="120" x14ac:dyDescent="0.25">
      <c r="A75" s="1"/>
      <c r="B75" s="30" t="s">
        <v>584</v>
      </c>
      <c r="C75" s="30" t="s">
        <v>587</v>
      </c>
      <c r="D75" s="30" t="s">
        <v>585</v>
      </c>
      <c r="E75" s="30"/>
      <c r="F75" s="31" t="s">
        <v>583</v>
      </c>
      <c r="G75" s="31" t="s">
        <v>582</v>
      </c>
      <c r="H75" s="35" t="s">
        <v>62</v>
      </c>
      <c r="I75" s="36" t="s">
        <v>581</v>
      </c>
      <c r="J75" s="36"/>
      <c r="K75" s="36" t="s">
        <v>581</v>
      </c>
      <c r="L75" s="35" t="s">
        <v>64</v>
      </c>
      <c r="M75" s="37">
        <v>8</v>
      </c>
      <c r="N75" s="38"/>
      <c r="O75" s="38" t="s">
        <v>108</v>
      </c>
      <c r="P75" s="35" t="s">
        <v>69</v>
      </c>
      <c r="Q75" s="35"/>
      <c r="R75" s="35"/>
      <c r="S75" s="36"/>
      <c r="T75" s="36"/>
      <c r="U75" s="35" t="s">
        <v>42</v>
      </c>
      <c r="V75" s="35"/>
      <c r="W75" s="35"/>
      <c r="X75" s="30"/>
      <c r="Y75" s="30"/>
      <c r="Z75" s="31" t="s">
        <v>590</v>
      </c>
      <c r="AA75" s="30"/>
      <c r="AB75" s="1"/>
      <c r="AC75" s="1"/>
      <c r="AD75" s="1"/>
      <c r="AE75" s="1" t="s">
        <v>589</v>
      </c>
      <c r="AF75" s="1" t="s">
        <v>588</v>
      </c>
      <c r="AG75" s="1" t="s">
        <v>586</v>
      </c>
      <c r="AH75" s="1"/>
      <c r="AI75" s="1"/>
      <c r="AJ75" s="1"/>
    </row>
    <row r="76" spans="1:36" ht="120" x14ac:dyDescent="0.25">
      <c r="A76" s="1"/>
      <c r="B76" s="30" t="s">
        <v>594</v>
      </c>
      <c r="C76" s="30" t="s">
        <v>597</v>
      </c>
      <c r="D76" s="30" t="s">
        <v>595</v>
      </c>
      <c r="E76" s="30"/>
      <c r="F76" s="31" t="s">
        <v>593</v>
      </c>
      <c r="G76" s="31" t="s">
        <v>592</v>
      </c>
      <c r="H76" s="35" t="s">
        <v>62</v>
      </c>
      <c r="I76" s="36" t="s">
        <v>591</v>
      </c>
      <c r="J76" s="36"/>
      <c r="K76" s="36" t="s">
        <v>591</v>
      </c>
      <c r="L76" s="35" t="s">
        <v>64</v>
      </c>
      <c r="M76" s="37">
        <v>9</v>
      </c>
      <c r="N76" s="38"/>
      <c r="O76" s="38" t="s">
        <v>108</v>
      </c>
      <c r="P76" s="35" t="s">
        <v>69</v>
      </c>
      <c r="Q76" s="35"/>
      <c r="R76" s="35"/>
      <c r="S76" s="36"/>
      <c r="T76" s="36"/>
      <c r="U76" s="35" t="s">
        <v>42</v>
      </c>
      <c r="V76" s="35"/>
      <c r="W76" s="35"/>
      <c r="X76" s="30"/>
      <c r="Y76" s="30"/>
      <c r="Z76" s="31" t="s">
        <v>600</v>
      </c>
      <c r="AA76" s="30"/>
      <c r="AB76" s="1"/>
      <c r="AC76" s="1"/>
      <c r="AD76" s="1"/>
      <c r="AE76" s="1" t="s">
        <v>599</v>
      </c>
      <c r="AF76" s="1" t="s">
        <v>598</v>
      </c>
      <c r="AG76" s="1" t="s">
        <v>596</v>
      </c>
      <c r="AH76" s="1"/>
      <c r="AI76" s="1"/>
      <c r="AJ76" s="1"/>
    </row>
    <row r="77" spans="1:36" ht="195" x14ac:dyDescent="0.25">
      <c r="A77" s="1"/>
      <c r="B77" s="30" t="s">
        <v>604</v>
      </c>
      <c r="C77" s="30" t="s">
        <v>607</v>
      </c>
      <c r="D77" s="30" t="s">
        <v>605</v>
      </c>
      <c r="E77" s="30"/>
      <c r="F77" s="31" t="s">
        <v>603</v>
      </c>
      <c r="G77" s="31" t="s">
        <v>602</v>
      </c>
      <c r="H77" s="35" t="s">
        <v>62</v>
      </c>
      <c r="I77" s="36" t="s">
        <v>601</v>
      </c>
      <c r="J77" s="36"/>
      <c r="K77" s="36" t="s">
        <v>601</v>
      </c>
      <c r="L77" s="35" t="s">
        <v>64</v>
      </c>
      <c r="M77" s="37">
        <v>10</v>
      </c>
      <c r="N77" s="38" t="s">
        <v>63</v>
      </c>
      <c r="O77" s="38"/>
      <c r="P77" s="35" t="s">
        <v>69</v>
      </c>
      <c r="Q77" s="35"/>
      <c r="R77" s="35"/>
      <c r="S77" s="36"/>
      <c r="T77" s="36"/>
      <c r="U77" s="35" t="s">
        <v>42</v>
      </c>
      <c r="V77" s="35"/>
      <c r="W77" s="35"/>
      <c r="X77" s="30"/>
      <c r="Y77" s="30"/>
      <c r="Z77" s="31" t="s">
        <v>610</v>
      </c>
      <c r="AA77" s="30"/>
      <c r="AB77" s="1"/>
      <c r="AC77" s="1"/>
      <c r="AD77" s="1"/>
      <c r="AE77" s="1" t="s">
        <v>609</v>
      </c>
      <c r="AF77" s="1" t="s">
        <v>608</v>
      </c>
      <c r="AG77" s="1" t="s">
        <v>606</v>
      </c>
      <c r="AH77" s="1"/>
      <c r="AI77" s="1"/>
      <c r="AJ77" s="1"/>
    </row>
    <row r="78" spans="1:36" ht="120" x14ac:dyDescent="0.25">
      <c r="A78" s="1"/>
      <c r="B78" s="30" t="s">
        <v>614</v>
      </c>
      <c r="C78" s="30" t="s">
        <v>617</v>
      </c>
      <c r="D78" s="30" t="s">
        <v>615</v>
      </c>
      <c r="E78" s="30"/>
      <c r="F78" s="31" t="s">
        <v>613</v>
      </c>
      <c r="G78" s="31" t="s">
        <v>612</v>
      </c>
      <c r="H78" s="35" t="s">
        <v>62</v>
      </c>
      <c r="I78" s="36" t="s">
        <v>611</v>
      </c>
      <c r="J78" s="36"/>
      <c r="K78" s="36" t="s">
        <v>611</v>
      </c>
      <c r="L78" s="35" t="s">
        <v>64</v>
      </c>
      <c r="M78" s="37">
        <v>7</v>
      </c>
      <c r="N78" s="38" t="s">
        <v>63</v>
      </c>
      <c r="O78" s="38"/>
      <c r="P78" s="35" t="s">
        <v>69</v>
      </c>
      <c r="Q78" s="35"/>
      <c r="R78" s="35"/>
      <c r="S78" s="36"/>
      <c r="T78" s="36"/>
      <c r="U78" s="35" t="s">
        <v>42</v>
      </c>
      <c r="V78" s="35"/>
      <c r="W78" s="35"/>
      <c r="X78" s="30"/>
      <c r="Y78" s="30"/>
      <c r="Z78" s="31" t="s">
        <v>620</v>
      </c>
      <c r="AA78" s="30"/>
      <c r="AB78" s="1"/>
      <c r="AC78" s="1"/>
      <c r="AD78" s="1"/>
      <c r="AE78" s="1" t="s">
        <v>619</v>
      </c>
      <c r="AF78" s="1" t="s">
        <v>618</v>
      </c>
      <c r="AG78" s="1" t="s">
        <v>616</v>
      </c>
      <c r="AH78" s="1"/>
      <c r="AI78" s="1"/>
      <c r="AJ78" s="1"/>
    </row>
    <row r="79" spans="1:36" ht="135" x14ac:dyDescent="0.25">
      <c r="A79" s="1"/>
      <c r="B79" s="30" t="s">
        <v>624</v>
      </c>
      <c r="C79" s="30" t="s">
        <v>627</v>
      </c>
      <c r="D79" s="30" t="s">
        <v>625</v>
      </c>
      <c r="E79" s="30"/>
      <c r="F79" s="31" t="s">
        <v>623</v>
      </c>
      <c r="G79" s="31" t="s">
        <v>622</v>
      </c>
      <c r="H79" s="35" t="s">
        <v>62</v>
      </c>
      <c r="I79" s="36" t="s">
        <v>621</v>
      </c>
      <c r="J79" s="36"/>
      <c r="K79" s="36" t="s">
        <v>621</v>
      </c>
      <c r="L79" s="35" t="s">
        <v>64</v>
      </c>
      <c r="M79" s="37">
        <v>7</v>
      </c>
      <c r="N79" s="38"/>
      <c r="O79" s="38" t="s">
        <v>108</v>
      </c>
      <c r="P79" s="35" t="s">
        <v>69</v>
      </c>
      <c r="Q79" s="35"/>
      <c r="R79" s="35"/>
      <c r="S79" s="36"/>
      <c r="T79" s="36"/>
      <c r="U79" s="35" t="s">
        <v>42</v>
      </c>
      <c r="V79" s="35"/>
      <c r="W79" s="35"/>
      <c r="X79" s="30"/>
      <c r="Y79" s="30"/>
      <c r="Z79" s="31" t="s">
        <v>630</v>
      </c>
      <c r="AA79" s="30"/>
      <c r="AB79" s="1"/>
      <c r="AC79" s="1"/>
      <c r="AD79" s="1"/>
      <c r="AE79" s="1" t="s">
        <v>629</v>
      </c>
      <c r="AF79" s="1" t="s">
        <v>628</v>
      </c>
      <c r="AG79" s="1" t="s">
        <v>626</v>
      </c>
      <c r="AH79" s="1"/>
      <c r="AI79" s="1"/>
      <c r="AJ79" s="1"/>
    </row>
    <row r="80" spans="1:36" ht="120" x14ac:dyDescent="0.25">
      <c r="A80" s="1"/>
      <c r="B80" s="30" t="s">
        <v>633</v>
      </c>
      <c r="C80" s="30" t="s">
        <v>636</v>
      </c>
      <c r="D80" s="30" t="s">
        <v>634</v>
      </c>
      <c r="E80" s="30"/>
      <c r="F80" s="31" t="s">
        <v>632</v>
      </c>
      <c r="G80" s="31" t="s">
        <v>631</v>
      </c>
      <c r="H80" s="35" t="s">
        <v>62</v>
      </c>
      <c r="I80" s="36" t="s">
        <v>621</v>
      </c>
      <c r="J80" s="36"/>
      <c r="K80" s="36" t="s">
        <v>621</v>
      </c>
      <c r="L80" s="35" t="s">
        <v>64</v>
      </c>
      <c r="M80" s="37">
        <v>8</v>
      </c>
      <c r="N80" s="38"/>
      <c r="O80" s="38" t="s">
        <v>108</v>
      </c>
      <c r="P80" s="35" t="s">
        <v>69</v>
      </c>
      <c r="Q80" s="35"/>
      <c r="R80" s="35"/>
      <c r="S80" s="36"/>
      <c r="T80" s="36"/>
      <c r="U80" s="35" t="s">
        <v>42</v>
      </c>
      <c r="V80" s="35"/>
      <c r="W80" s="35"/>
      <c r="X80" s="30"/>
      <c r="Y80" s="30"/>
      <c r="Z80" s="31" t="s">
        <v>639</v>
      </c>
      <c r="AA80" s="30"/>
      <c r="AB80" s="1"/>
      <c r="AC80" s="1"/>
      <c r="AD80" s="1"/>
      <c r="AE80" s="1" t="s">
        <v>638</v>
      </c>
      <c r="AF80" s="1" t="s">
        <v>637</v>
      </c>
      <c r="AG80" s="1" t="s">
        <v>635</v>
      </c>
      <c r="AH80" s="1"/>
      <c r="AI80" s="1"/>
      <c r="AJ80" s="1"/>
    </row>
    <row r="81" spans="1:36" ht="195" x14ac:dyDescent="0.25">
      <c r="A81" s="1"/>
      <c r="B81" s="30" t="s">
        <v>3446</v>
      </c>
      <c r="C81" s="30" t="s">
        <v>3449</v>
      </c>
      <c r="D81" s="30" t="s">
        <v>3447</v>
      </c>
      <c r="E81" s="30"/>
      <c r="F81" s="31" t="s">
        <v>3445</v>
      </c>
      <c r="G81" s="31" t="s">
        <v>3444</v>
      </c>
      <c r="H81" s="35" t="s">
        <v>62</v>
      </c>
      <c r="I81" s="36" t="s">
        <v>3442</v>
      </c>
      <c r="J81" s="36" t="s">
        <v>3443</v>
      </c>
      <c r="K81" s="36" t="s">
        <v>3442</v>
      </c>
      <c r="L81" s="35" t="s">
        <v>64</v>
      </c>
      <c r="M81" s="37">
        <v>1</v>
      </c>
      <c r="N81" s="38"/>
      <c r="O81" s="38" t="s">
        <v>108</v>
      </c>
      <c r="P81" s="35" t="s">
        <v>69</v>
      </c>
      <c r="Q81" s="35"/>
      <c r="R81" s="35"/>
      <c r="S81" s="36"/>
      <c r="T81" s="36"/>
      <c r="U81" s="35" t="s">
        <v>42</v>
      </c>
      <c r="V81" s="35"/>
      <c r="W81" s="35"/>
      <c r="X81" s="30"/>
      <c r="Y81" s="30" t="s">
        <v>412</v>
      </c>
      <c r="Z81" s="31" t="s">
        <v>3452</v>
      </c>
      <c r="AA81" s="30"/>
      <c r="AB81" s="1"/>
      <c r="AC81" s="1"/>
      <c r="AD81" s="1"/>
      <c r="AE81" s="1" t="s">
        <v>3451</v>
      </c>
      <c r="AF81" s="1" t="s">
        <v>3450</v>
      </c>
      <c r="AG81" s="1" t="s">
        <v>3448</v>
      </c>
      <c r="AH81" s="1"/>
      <c r="AI81" s="1"/>
      <c r="AJ81" s="1"/>
    </row>
    <row r="82" spans="1:36" ht="240" x14ac:dyDescent="0.25">
      <c r="A82" s="1"/>
      <c r="B82" s="30" t="s">
        <v>767</v>
      </c>
      <c r="C82" s="30" t="s">
        <v>770</v>
      </c>
      <c r="D82" s="30" t="s">
        <v>768</v>
      </c>
      <c r="E82" s="30"/>
      <c r="F82" s="31" t="s">
        <v>766</v>
      </c>
      <c r="G82" s="31" t="s">
        <v>765</v>
      </c>
      <c r="H82" s="35" t="s">
        <v>62</v>
      </c>
      <c r="I82" s="36" t="s">
        <v>763</v>
      </c>
      <c r="J82" s="36"/>
      <c r="K82" s="36" t="s">
        <v>763</v>
      </c>
      <c r="L82" s="35" t="s">
        <v>64</v>
      </c>
      <c r="M82" s="37">
        <v>11</v>
      </c>
      <c r="N82" s="38"/>
      <c r="O82" s="38" t="s">
        <v>108</v>
      </c>
      <c r="P82" s="35" t="s">
        <v>69</v>
      </c>
      <c r="Q82" s="35"/>
      <c r="R82" s="35"/>
      <c r="S82" s="36"/>
      <c r="T82" s="36"/>
      <c r="U82" s="35" t="s">
        <v>42</v>
      </c>
      <c r="V82" s="35"/>
      <c r="W82" s="35"/>
      <c r="X82" s="30"/>
      <c r="Y82" s="30" t="s">
        <v>764</v>
      </c>
      <c r="Z82" s="31" t="s">
        <v>773</v>
      </c>
      <c r="AA82" s="30"/>
      <c r="AB82" s="1"/>
      <c r="AC82" s="1"/>
      <c r="AD82" s="1"/>
      <c r="AE82" s="1" t="s">
        <v>772</v>
      </c>
      <c r="AF82" s="1" t="s">
        <v>771</v>
      </c>
      <c r="AG82" s="1" t="s">
        <v>769</v>
      </c>
      <c r="AH82" s="1"/>
      <c r="AI82" s="1"/>
      <c r="AJ82" s="1"/>
    </row>
    <row r="83" spans="1:36" ht="240" x14ac:dyDescent="0.25">
      <c r="A83" s="1"/>
      <c r="B83" s="30" t="s">
        <v>725</v>
      </c>
      <c r="C83" s="30" t="s">
        <v>728</v>
      </c>
      <c r="D83" s="30" t="s">
        <v>726</v>
      </c>
      <c r="E83" s="30"/>
      <c r="F83" s="31" t="s">
        <v>724</v>
      </c>
      <c r="G83" s="31" t="s">
        <v>723</v>
      </c>
      <c r="H83" s="35" t="s">
        <v>62</v>
      </c>
      <c r="I83" s="36" t="s">
        <v>721</v>
      </c>
      <c r="J83" s="36"/>
      <c r="K83" s="36" t="s">
        <v>721</v>
      </c>
      <c r="L83" s="35" t="s">
        <v>64</v>
      </c>
      <c r="M83" s="37">
        <v>7</v>
      </c>
      <c r="N83" s="38"/>
      <c r="O83" s="38" t="s">
        <v>87</v>
      </c>
      <c r="P83" s="35" t="s">
        <v>69</v>
      </c>
      <c r="Q83" s="35"/>
      <c r="R83" s="35"/>
      <c r="S83" s="36"/>
      <c r="T83" s="36"/>
      <c r="U83" s="35" t="s">
        <v>42</v>
      </c>
      <c r="V83" s="35"/>
      <c r="W83" s="35"/>
      <c r="X83" s="30"/>
      <c r="Y83" s="30" t="s">
        <v>722</v>
      </c>
      <c r="Z83" s="31" t="s">
        <v>731</v>
      </c>
      <c r="AA83" s="30"/>
      <c r="AB83" s="1"/>
      <c r="AC83" s="1" t="s">
        <v>76</v>
      </c>
      <c r="AD83" s="1"/>
      <c r="AE83" s="1" t="s">
        <v>730</v>
      </c>
      <c r="AF83" s="1" t="s">
        <v>729</v>
      </c>
      <c r="AG83" s="1" t="s">
        <v>727</v>
      </c>
      <c r="AH83" s="1"/>
      <c r="AI83" s="1"/>
      <c r="AJ83" s="1"/>
    </row>
    <row r="84" spans="1:36" ht="240" x14ac:dyDescent="0.25">
      <c r="A84" s="1"/>
      <c r="B84" s="30" t="s">
        <v>736</v>
      </c>
      <c r="C84" s="30" t="s">
        <v>739</v>
      </c>
      <c r="D84" s="30" t="s">
        <v>737</v>
      </c>
      <c r="E84" s="30"/>
      <c r="F84" s="31" t="s">
        <v>735</v>
      </c>
      <c r="G84" s="31" t="s">
        <v>734</v>
      </c>
      <c r="H84" s="35" t="s">
        <v>62</v>
      </c>
      <c r="I84" s="36" t="s">
        <v>732</v>
      </c>
      <c r="J84" s="36"/>
      <c r="K84" s="36" t="s">
        <v>732</v>
      </c>
      <c r="L84" s="35" t="s">
        <v>64</v>
      </c>
      <c r="M84" s="37">
        <v>8</v>
      </c>
      <c r="N84" s="38" t="s">
        <v>63</v>
      </c>
      <c r="O84" s="38"/>
      <c r="P84" s="35" t="s">
        <v>69</v>
      </c>
      <c r="Q84" s="35"/>
      <c r="R84" s="35"/>
      <c r="S84" s="36"/>
      <c r="T84" s="36"/>
      <c r="U84" s="35" t="s">
        <v>42</v>
      </c>
      <c r="V84" s="35"/>
      <c r="W84" s="35"/>
      <c r="X84" s="30"/>
      <c r="Y84" s="30" t="s">
        <v>733</v>
      </c>
      <c r="Z84" s="31" t="s">
        <v>742</v>
      </c>
      <c r="AA84" s="30"/>
      <c r="AB84" s="1"/>
      <c r="AC84" s="1"/>
      <c r="AD84" s="1"/>
      <c r="AE84" s="1" t="s">
        <v>741</v>
      </c>
      <c r="AF84" s="1" t="s">
        <v>740</v>
      </c>
      <c r="AG84" s="1" t="s">
        <v>738</v>
      </c>
      <c r="AH84" s="1"/>
      <c r="AI84" s="1"/>
      <c r="AJ84" s="1"/>
    </row>
    <row r="85" spans="1:36" ht="120" x14ac:dyDescent="0.25">
      <c r="A85" s="1"/>
      <c r="B85" s="30" t="s">
        <v>684</v>
      </c>
      <c r="C85" s="30" t="s">
        <v>687</v>
      </c>
      <c r="D85" s="30" t="s">
        <v>685</v>
      </c>
      <c r="E85" s="30"/>
      <c r="F85" s="31" t="s">
        <v>683</v>
      </c>
      <c r="G85" s="31" t="s">
        <v>682</v>
      </c>
      <c r="H85" s="35" t="s">
        <v>62</v>
      </c>
      <c r="I85" s="36" t="s">
        <v>681</v>
      </c>
      <c r="J85" s="36"/>
      <c r="K85" s="36" t="s">
        <v>681</v>
      </c>
      <c r="L85" s="35" t="s">
        <v>64</v>
      </c>
      <c r="M85" s="37">
        <v>11</v>
      </c>
      <c r="N85" s="38"/>
      <c r="O85" s="38" t="s">
        <v>87</v>
      </c>
      <c r="P85" s="35" t="s">
        <v>69</v>
      </c>
      <c r="Q85" s="35"/>
      <c r="R85" s="35"/>
      <c r="S85" s="36"/>
      <c r="T85" s="36"/>
      <c r="U85" s="35" t="s">
        <v>42</v>
      </c>
      <c r="V85" s="35"/>
      <c r="W85" s="35"/>
      <c r="X85" s="30"/>
      <c r="Y85" s="30"/>
      <c r="Z85" s="31" t="s">
        <v>690</v>
      </c>
      <c r="AA85" s="30"/>
      <c r="AB85" s="1"/>
      <c r="AC85" s="1"/>
      <c r="AD85" s="1"/>
      <c r="AE85" s="1" t="s">
        <v>689</v>
      </c>
      <c r="AF85" s="1" t="s">
        <v>688</v>
      </c>
      <c r="AG85" s="1" t="s">
        <v>686</v>
      </c>
      <c r="AH85" s="1"/>
      <c r="AI85" s="1"/>
      <c r="AJ85" s="1"/>
    </row>
    <row r="86" spans="1:36" ht="255" x14ac:dyDescent="0.25">
      <c r="A86" s="1"/>
      <c r="B86" s="30" t="s">
        <v>654</v>
      </c>
      <c r="C86" s="30" t="s">
        <v>657</v>
      </c>
      <c r="D86" s="30" t="s">
        <v>655</v>
      </c>
      <c r="E86" s="30"/>
      <c r="F86" s="31" t="s">
        <v>653</v>
      </c>
      <c r="G86" s="31" t="s">
        <v>652</v>
      </c>
      <c r="H86" s="35" t="s">
        <v>62</v>
      </c>
      <c r="I86" s="36" t="s">
        <v>650</v>
      </c>
      <c r="J86" s="36"/>
      <c r="K86" s="36" t="s">
        <v>650</v>
      </c>
      <c r="L86" s="35" t="s">
        <v>64</v>
      </c>
      <c r="M86" s="37">
        <v>5</v>
      </c>
      <c r="N86" s="38"/>
      <c r="O86" s="38" t="s">
        <v>108</v>
      </c>
      <c r="P86" s="35" t="s">
        <v>69</v>
      </c>
      <c r="Q86" s="35"/>
      <c r="R86" s="35"/>
      <c r="S86" s="36"/>
      <c r="T86" s="36"/>
      <c r="U86" s="35" t="s">
        <v>42</v>
      </c>
      <c r="V86" s="35"/>
      <c r="W86" s="35"/>
      <c r="X86" s="30"/>
      <c r="Y86" s="30" t="s">
        <v>651</v>
      </c>
      <c r="Z86" s="31" t="s">
        <v>660</v>
      </c>
      <c r="AA86" s="30"/>
      <c r="AB86" s="1"/>
      <c r="AC86" s="1"/>
      <c r="AD86" s="1"/>
      <c r="AE86" s="1" t="s">
        <v>659</v>
      </c>
      <c r="AF86" s="1" t="s">
        <v>658</v>
      </c>
      <c r="AG86" s="1" t="s">
        <v>656</v>
      </c>
      <c r="AH86" s="1"/>
      <c r="AI86" s="1"/>
      <c r="AJ86" s="1"/>
    </row>
    <row r="87" spans="1:36" ht="150" x14ac:dyDescent="0.25">
      <c r="A87" s="1"/>
      <c r="B87" s="30" t="s">
        <v>704</v>
      </c>
      <c r="C87" s="30" t="s">
        <v>707</v>
      </c>
      <c r="D87" s="30" t="s">
        <v>705</v>
      </c>
      <c r="E87" s="30"/>
      <c r="F87" s="31" t="s">
        <v>703</v>
      </c>
      <c r="G87" s="31" t="s">
        <v>702</v>
      </c>
      <c r="H87" s="35" t="s">
        <v>62</v>
      </c>
      <c r="I87" s="36" t="s">
        <v>241</v>
      </c>
      <c r="J87" s="36" t="s">
        <v>701</v>
      </c>
      <c r="K87" s="36" t="s">
        <v>241</v>
      </c>
      <c r="L87" s="35" t="s">
        <v>64</v>
      </c>
      <c r="M87" s="37">
        <v>6</v>
      </c>
      <c r="N87" s="38"/>
      <c r="O87" s="38" t="s">
        <v>87</v>
      </c>
      <c r="P87" s="35" t="s">
        <v>69</v>
      </c>
      <c r="Q87" s="35"/>
      <c r="R87" s="35"/>
      <c r="S87" s="36"/>
      <c r="T87" s="36"/>
      <c r="U87" s="35" t="s">
        <v>42</v>
      </c>
      <c r="V87" s="35"/>
      <c r="W87" s="35"/>
      <c r="X87" s="30"/>
      <c r="Y87" s="30"/>
      <c r="Z87" s="31" t="s">
        <v>710</v>
      </c>
      <c r="AA87" s="30"/>
      <c r="AB87" s="1"/>
      <c r="AC87" s="1"/>
      <c r="AD87" s="1"/>
      <c r="AE87" s="1" t="s">
        <v>709</v>
      </c>
      <c r="AF87" s="1" t="s">
        <v>708</v>
      </c>
      <c r="AG87" s="1" t="s">
        <v>706</v>
      </c>
      <c r="AH87" s="1"/>
      <c r="AI87" s="1"/>
      <c r="AJ87" s="1"/>
    </row>
    <row r="88" spans="1:36" ht="120.75" x14ac:dyDescent="0.3">
      <c r="A88" s="1"/>
      <c r="B88" s="30" t="s">
        <v>714</v>
      </c>
      <c r="C88" s="30" t="s">
        <v>717</v>
      </c>
      <c r="D88" s="30" t="s">
        <v>715</v>
      </c>
      <c r="E88" s="30"/>
      <c r="F88" s="31" t="s">
        <v>713</v>
      </c>
      <c r="G88" s="31" t="s">
        <v>712</v>
      </c>
      <c r="H88" s="35" t="s">
        <v>62</v>
      </c>
      <c r="I88" s="36" t="s">
        <v>711</v>
      </c>
      <c r="J88" s="36"/>
      <c r="K88" s="36" t="s">
        <v>711</v>
      </c>
      <c r="L88" s="35" t="s">
        <v>64</v>
      </c>
      <c r="M88" s="39">
        <v>8</v>
      </c>
      <c r="N88" s="40" t="s">
        <v>63</v>
      </c>
      <c r="O88" s="38"/>
      <c r="P88" s="35" t="s">
        <v>69</v>
      </c>
      <c r="Q88" s="35"/>
      <c r="R88" s="35"/>
      <c r="S88" s="36"/>
      <c r="T88" s="36"/>
      <c r="U88" s="35" t="s">
        <v>42</v>
      </c>
      <c r="V88" s="35"/>
      <c r="W88" s="35"/>
      <c r="X88" s="30"/>
      <c r="Y88" s="30"/>
      <c r="Z88" s="31" t="s">
        <v>720</v>
      </c>
      <c r="AA88" s="30"/>
      <c r="AB88" s="1"/>
      <c r="AC88" s="1"/>
      <c r="AD88" s="1"/>
      <c r="AE88" s="1" t="s">
        <v>719</v>
      </c>
      <c r="AF88" s="1" t="s">
        <v>718</v>
      </c>
      <c r="AG88" s="1" t="s">
        <v>716</v>
      </c>
      <c r="AH88" s="1"/>
      <c r="AI88" s="1"/>
      <c r="AJ88" s="1"/>
    </row>
    <row r="89" spans="1:36" ht="255" x14ac:dyDescent="0.25">
      <c r="A89" s="1"/>
      <c r="B89" s="30" t="s">
        <v>674</v>
      </c>
      <c r="C89" s="30" t="s">
        <v>677</v>
      </c>
      <c r="D89" s="30" t="s">
        <v>675</v>
      </c>
      <c r="E89" s="30"/>
      <c r="F89" s="31" t="s">
        <v>673</v>
      </c>
      <c r="G89" s="31" t="s">
        <v>672</v>
      </c>
      <c r="H89" s="35" t="s">
        <v>62</v>
      </c>
      <c r="I89" s="36" t="s">
        <v>671</v>
      </c>
      <c r="J89" s="36"/>
      <c r="K89" s="36" t="s">
        <v>671</v>
      </c>
      <c r="L89" s="35" t="s">
        <v>64</v>
      </c>
      <c r="M89" s="37">
        <v>8</v>
      </c>
      <c r="N89" s="38" t="s">
        <v>63</v>
      </c>
      <c r="O89" s="38"/>
      <c r="P89" s="35" t="s">
        <v>69</v>
      </c>
      <c r="Q89" s="35"/>
      <c r="R89" s="35"/>
      <c r="S89" s="36"/>
      <c r="T89" s="36"/>
      <c r="U89" s="35" t="s">
        <v>42</v>
      </c>
      <c r="V89" s="35"/>
      <c r="W89" s="35"/>
      <c r="X89" s="30"/>
      <c r="Y89" s="30" t="s">
        <v>651</v>
      </c>
      <c r="Z89" s="31" t="s">
        <v>680</v>
      </c>
      <c r="AA89" s="30"/>
      <c r="AB89" s="1"/>
      <c r="AC89" s="1"/>
      <c r="AD89" s="1"/>
      <c r="AE89" s="1" t="s">
        <v>679</v>
      </c>
      <c r="AF89" s="1" t="s">
        <v>678</v>
      </c>
      <c r="AG89" s="1" t="s">
        <v>676</v>
      </c>
      <c r="AH89" s="1"/>
      <c r="AI89" s="1"/>
      <c r="AJ89" s="1"/>
    </row>
    <row r="90" spans="1:36" ht="255" x14ac:dyDescent="0.25">
      <c r="A90" s="1"/>
      <c r="B90" s="30" t="s">
        <v>1650</v>
      </c>
      <c r="C90" s="30" t="s">
        <v>1653</v>
      </c>
      <c r="D90" s="30" t="s">
        <v>1651</v>
      </c>
      <c r="E90" s="30"/>
      <c r="F90" s="31" t="s">
        <v>1649</v>
      </c>
      <c r="G90" s="31" t="s">
        <v>1648</v>
      </c>
      <c r="H90" s="35" t="s">
        <v>62</v>
      </c>
      <c r="I90" s="36" t="s">
        <v>1645</v>
      </c>
      <c r="J90" s="36" t="s">
        <v>1646</v>
      </c>
      <c r="K90" s="36" t="s">
        <v>1645</v>
      </c>
      <c r="L90" s="35" t="s">
        <v>64</v>
      </c>
      <c r="M90" s="37">
        <v>11</v>
      </c>
      <c r="N90" s="38"/>
      <c r="O90" s="38" t="s">
        <v>108</v>
      </c>
      <c r="P90" s="35" t="s">
        <v>69</v>
      </c>
      <c r="Q90" s="35"/>
      <c r="R90" s="35"/>
      <c r="S90" s="36"/>
      <c r="T90" s="36"/>
      <c r="U90" s="35" t="s">
        <v>42</v>
      </c>
      <c r="V90" s="35"/>
      <c r="W90" s="35"/>
      <c r="X90" s="30"/>
      <c r="Y90" s="30" t="s">
        <v>1647</v>
      </c>
      <c r="Z90" s="31" t="s">
        <v>1656</v>
      </c>
      <c r="AA90" s="30"/>
      <c r="AB90" s="1"/>
      <c r="AC90" s="1"/>
      <c r="AD90" s="1"/>
      <c r="AE90" s="1" t="s">
        <v>1655</v>
      </c>
      <c r="AF90" s="1" t="s">
        <v>1654</v>
      </c>
      <c r="AG90" s="1" t="s">
        <v>1652</v>
      </c>
      <c r="AH90" s="1"/>
      <c r="AI90" s="1"/>
      <c r="AJ90" s="1"/>
    </row>
    <row r="91" spans="1:36" ht="120" x14ac:dyDescent="0.25">
      <c r="A91" s="1"/>
      <c r="B91" s="30" t="s">
        <v>746</v>
      </c>
      <c r="C91" s="30" t="s">
        <v>749</v>
      </c>
      <c r="D91" s="30" t="s">
        <v>747</v>
      </c>
      <c r="E91" s="30"/>
      <c r="F91" s="31" t="s">
        <v>745</v>
      </c>
      <c r="G91" s="31" t="s">
        <v>744</v>
      </c>
      <c r="H91" s="35" t="s">
        <v>62</v>
      </c>
      <c r="I91" s="36" t="s">
        <v>743</v>
      </c>
      <c r="J91" s="36"/>
      <c r="K91" s="36" t="s">
        <v>743</v>
      </c>
      <c r="L91" s="35" t="s">
        <v>64</v>
      </c>
      <c r="M91" s="37">
        <v>10</v>
      </c>
      <c r="N91" s="38"/>
      <c r="O91" s="38" t="s">
        <v>87</v>
      </c>
      <c r="P91" s="35" t="s">
        <v>69</v>
      </c>
      <c r="Q91" s="35"/>
      <c r="R91" s="35"/>
      <c r="S91" s="36"/>
      <c r="T91" s="36"/>
      <c r="U91" s="35" t="s">
        <v>42</v>
      </c>
      <c r="V91" s="35"/>
      <c r="W91" s="35"/>
      <c r="X91" s="30"/>
      <c r="Y91" s="30"/>
      <c r="Z91" s="31" t="s">
        <v>752</v>
      </c>
      <c r="AA91" s="30"/>
      <c r="AB91" s="1"/>
      <c r="AC91" s="1"/>
      <c r="AD91" s="1"/>
      <c r="AE91" s="1" t="s">
        <v>751</v>
      </c>
      <c r="AF91" s="1" t="s">
        <v>750</v>
      </c>
      <c r="AG91" s="1" t="s">
        <v>748</v>
      </c>
      <c r="AH91" s="1"/>
      <c r="AI91" s="1"/>
      <c r="AJ91" s="1"/>
    </row>
    <row r="92" spans="1:36" ht="120" x14ac:dyDescent="0.25">
      <c r="A92" s="1"/>
      <c r="B92" s="30" t="s">
        <v>756</v>
      </c>
      <c r="C92" s="30" t="s">
        <v>759</v>
      </c>
      <c r="D92" s="30" t="s">
        <v>757</v>
      </c>
      <c r="E92" s="30"/>
      <c r="F92" s="31" t="s">
        <v>755</v>
      </c>
      <c r="G92" s="31" t="s">
        <v>754</v>
      </c>
      <c r="H92" s="35" t="s">
        <v>62</v>
      </c>
      <c r="I92" s="36" t="s">
        <v>753</v>
      </c>
      <c r="J92" s="36"/>
      <c r="K92" s="36" t="s">
        <v>753</v>
      </c>
      <c r="L92" s="35" t="s">
        <v>64</v>
      </c>
      <c r="M92" s="37">
        <v>9</v>
      </c>
      <c r="N92" s="38" t="s">
        <v>63</v>
      </c>
      <c r="O92" s="38"/>
      <c r="P92" s="35" t="s">
        <v>69</v>
      </c>
      <c r="Q92" s="35"/>
      <c r="R92" s="35"/>
      <c r="S92" s="36"/>
      <c r="T92" s="36"/>
      <c r="U92" s="35" t="s">
        <v>42</v>
      </c>
      <c r="V92" s="35"/>
      <c r="W92" s="35"/>
      <c r="X92" s="30"/>
      <c r="Y92" s="30"/>
      <c r="Z92" s="31" t="s">
        <v>762</v>
      </c>
      <c r="AA92" s="30"/>
      <c r="AB92" s="1"/>
      <c r="AC92" s="1"/>
      <c r="AD92" s="1"/>
      <c r="AE92" s="1" t="s">
        <v>761</v>
      </c>
      <c r="AF92" s="1" t="s">
        <v>760</v>
      </c>
      <c r="AG92" s="1" t="s">
        <v>758</v>
      </c>
      <c r="AH92" s="1"/>
      <c r="AI92" s="1"/>
      <c r="AJ92" s="1"/>
    </row>
    <row r="93" spans="1:36" ht="210" x14ac:dyDescent="0.25">
      <c r="A93" s="1"/>
      <c r="B93" s="30" t="s">
        <v>778</v>
      </c>
      <c r="C93" s="30" t="s">
        <v>781</v>
      </c>
      <c r="D93" s="30" t="s">
        <v>779</v>
      </c>
      <c r="E93" s="30"/>
      <c r="F93" s="31" t="s">
        <v>777</v>
      </c>
      <c r="G93" s="31" t="s">
        <v>776</v>
      </c>
      <c r="H93" s="35" t="s">
        <v>62</v>
      </c>
      <c r="I93" s="36" t="s">
        <v>774</v>
      </c>
      <c r="J93" s="36"/>
      <c r="K93" s="36" t="s">
        <v>774</v>
      </c>
      <c r="L93" s="35" t="s">
        <v>64</v>
      </c>
      <c r="M93" s="37">
        <v>10</v>
      </c>
      <c r="N93" s="38" t="s">
        <v>63</v>
      </c>
      <c r="O93" s="38"/>
      <c r="P93" s="35" t="s">
        <v>69</v>
      </c>
      <c r="Q93" s="35"/>
      <c r="R93" s="35"/>
      <c r="S93" s="36"/>
      <c r="T93" s="36"/>
      <c r="U93" s="35" t="s">
        <v>42</v>
      </c>
      <c r="V93" s="35"/>
      <c r="W93" s="35"/>
      <c r="X93" s="30"/>
      <c r="Y93" s="30" t="s">
        <v>775</v>
      </c>
      <c r="Z93" s="31" t="s">
        <v>784</v>
      </c>
      <c r="AA93" s="30"/>
      <c r="AB93" s="1"/>
      <c r="AC93" s="1"/>
      <c r="AD93" s="1"/>
      <c r="AE93" s="1" t="s">
        <v>783</v>
      </c>
      <c r="AF93" s="1" t="s">
        <v>782</v>
      </c>
      <c r="AG93" s="1" t="s">
        <v>780</v>
      </c>
      <c r="AH93" s="1"/>
      <c r="AI93" s="1"/>
      <c r="AJ93" s="1"/>
    </row>
    <row r="94" spans="1:36" ht="150" x14ac:dyDescent="0.25">
      <c r="A94" s="1"/>
      <c r="B94" s="30" t="s">
        <v>203</v>
      </c>
      <c r="C94" s="30" t="s">
        <v>206</v>
      </c>
      <c r="D94" s="30" t="s">
        <v>204</v>
      </c>
      <c r="E94" s="30"/>
      <c r="F94" s="31" t="s">
        <v>202</v>
      </c>
      <c r="G94" s="31" t="s">
        <v>201</v>
      </c>
      <c r="H94" s="35" t="s">
        <v>62</v>
      </c>
      <c r="I94" s="36" t="s">
        <v>199</v>
      </c>
      <c r="J94" s="36"/>
      <c r="K94" s="36" t="s">
        <v>199</v>
      </c>
      <c r="L94" s="35" t="s">
        <v>64</v>
      </c>
      <c r="M94" s="37">
        <v>5</v>
      </c>
      <c r="N94" s="38"/>
      <c r="O94" s="38" t="s">
        <v>87</v>
      </c>
      <c r="P94" s="35" t="s">
        <v>69</v>
      </c>
      <c r="Q94" s="35"/>
      <c r="R94" s="35"/>
      <c r="S94" s="36"/>
      <c r="T94" s="36"/>
      <c r="U94" s="35" t="s">
        <v>42</v>
      </c>
      <c r="V94" s="35"/>
      <c r="W94" s="35"/>
      <c r="X94" s="30"/>
      <c r="Y94" s="30" t="s">
        <v>200</v>
      </c>
      <c r="Z94" s="31" t="s">
        <v>209</v>
      </c>
      <c r="AA94" s="30"/>
      <c r="AB94" s="1"/>
      <c r="AC94" s="1"/>
      <c r="AD94" s="1"/>
      <c r="AE94" s="1" t="s">
        <v>208</v>
      </c>
      <c r="AF94" s="1" t="s">
        <v>207</v>
      </c>
      <c r="AG94" s="1" t="s">
        <v>205</v>
      </c>
      <c r="AH94" s="1"/>
      <c r="AI94" s="1"/>
      <c r="AJ94" s="1"/>
    </row>
    <row r="95" spans="1:36" ht="150" x14ac:dyDescent="0.25">
      <c r="A95" s="1"/>
      <c r="B95" s="30" t="s">
        <v>213</v>
      </c>
      <c r="C95" s="30" t="s">
        <v>216</v>
      </c>
      <c r="D95" s="30" t="s">
        <v>214</v>
      </c>
      <c r="E95" s="30"/>
      <c r="F95" s="31" t="s">
        <v>212</v>
      </c>
      <c r="G95" s="31" t="s">
        <v>211</v>
      </c>
      <c r="H95" s="35" t="s">
        <v>62</v>
      </c>
      <c r="I95" s="36" t="s">
        <v>210</v>
      </c>
      <c r="J95" s="36"/>
      <c r="K95" s="36" t="s">
        <v>210</v>
      </c>
      <c r="L95" s="35" t="s">
        <v>64</v>
      </c>
      <c r="M95" s="37">
        <v>6</v>
      </c>
      <c r="N95" s="38" t="s">
        <v>63</v>
      </c>
      <c r="O95" s="38"/>
      <c r="P95" s="35" t="s">
        <v>69</v>
      </c>
      <c r="Q95" s="35"/>
      <c r="R95" s="35"/>
      <c r="S95" s="36"/>
      <c r="T95" s="36"/>
      <c r="U95" s="35" t="s">
        <v>42</v>
      </c>
      <c r="V95" s="35"/>
      <c r="W95" s="35"/>
      <c r="X95" s="30"/>
      <c r="Y95" s="30" t="s">
        <v>200</v>
      </c>
      <c r="Z95" s="31" t="s">
        <v>219</v>
      </c>
      <c r="AA95" s="30"/>
      <c r="AB95" s="1"/>
      <c r="AC95" s="1"/>
      <c r="AD95" s="1"/>
      <c r="AE95" s="1" t="s">
        <v>218</v>
      </c>
      <c r="AF95" s="1" t="s">
        <v>217</v>
      </c>
      <c r="AG95" s="1" t="s">
        <v>215</v>
      </c>
      <c r="AH95" s="1"/>
      <c r="AI95" s="1"/>
      <c r="AJ95" s="1"/>
    </row>
    <row r="96" spans="1:36" ht="120.75" x14ac:dyDescent="0.3">
      <c r="A96" s="1"/>
      <c r="B96" s="30" t="s">
        <v>799</v>
      </c>
      <c r="C96" s="30" t="s">
        <v>802</v>
      </c>
      <c r="D96" s="30" t="s">
        <v>800</v>
      </c>
      <c r="E96" s="30"/>
      <c r="F96" s="31" t="s">
        <v>798</v>
      </c>
      <c r="G96" s="31" t="s">
        <v>797</v>
      </c>
      <c r="H96" s="35" t="s">
        <v>62</v>
      </c>
      <c r="I96" s="36" t="s">
        <v>796</v>
      </c>
      <c r="J96" s="36"/>
      <c r="K96" s="36" t="s">
        <v>796</v>
      </c>
      <c r="L96" s="35" t="s">
        <v>64</v>
      </c>
      <c r="M96" s="39">
        <v>6</v>
      </c>
      <c r="N96" s="40" t="s">
        <v>63</v>
      </c>
      <c r="O96" s="38"/>
      <c r="P96" s="35" t="s">
        <v>69</v>
      </c>
      <c r="Q96" s="35"/>
      <c r="R96" s="35"/>
      <c r="S96" s="36"/>
      <c r="T96" s="36"/>
      <c r="U96" s="35" t="s">
        <v>42</v>
      </c>
      <c r="V96" s="35"/>
      <c r="W96" s="35"/>
      <c r="X96" s="30"/>
      <c r="Y96" s="30"/>
      <c r="Z96" s="31" t="s">
        <v>805</v>
      </c>
      <c r="AA96" s="30"/>
      <c r="AB96" s="1"/>
      <c r="AC96" s="1"/>
      <c r="AD96" s="1"/>
      <c r="AE96" s="1" t="s">
        <v>804</v>
      </c>
      <c r="AF96" s="1" t="s">
        <v>803</v>
      </c>
      <c r="AG96" s="1" t="s">
        <v>801</v>
      </c>
      <c r="AH96" s="1"/>
      <c r="AI96" s="1"/>
      <c r="AJ96" s="1"/>
    </row>
    <row r="97" spans="1:36" ht="120" x14ac:dyDescent="0.25">
      <c r="A97" s="1"/>
      <c r="B97" s="30" t="s">
        <v>809</v>
      </c>
      <c r="C97" s="30" t="s">
        <v>812</v>
      </c>
      <c r="D97" s="30" t="s">
        <v>810</v>
      </c>
      <c r="E97" s="30"/>
      <c r="F97" s="31" t="s">
        <v>808</v>
      </c>
      <c r="G97" s="31" t="s">
        <v>807</v>
      </c>
      <c r="H97" s="35" t="s">
        <v>62</v>
      </c>
      <c r="I97" s="36" t="s">
        <v>806</v>
      </c>
      <c r="J97" s="36"/>
      <c r="K97" s="36" t="s">
        <v>806</v>
      </c>
      <c r="L97" s="35" t="s">
        <v>64</v>
      </c>
      <c r="M97" s="37">
        <v>10</v>
      </c>
      <c r="N97" s="38"/>
      <c r="O97" s="38" t="s">
        <v>108</v>
      </c>
      <c r="P97" s="35" t="s">
        <v>69</v>
      </c>
      <c r="Q97" s="35"/>
      <c r="R97" s="35"/>
      <c r="S97" s="36"/>
      <c r="T97" s="36"/>
      <c r="U97" s="35" t="s">
        <v>42</v>
      </c>
      <c r="V97" s="35"/>
      <c r="W97" s="35"/>
      <c r="X97" s="30"/>
      <c r="Y97" s="30"/>
      <c r="Z97" s="31" t="s">
        <v>815</v>
      </c>
      <c r="AA97" s="30"/>
      <c r="AB97" s="1"/>
      <c r="AC97" s="1"/>
      <c r="AD97" s="1"/>
      <c r="AE97" s="1" t="s">
        <v>814</v>
      </c>
      <c r="AF97" s="1" t="s">
        <v>813</v>
      </c>
      <c r="AG97" s="1" t="s">
        <v>811</v>
      </c>
      <c r="AH97" s="1"/>
      <c r="AI97" s="1"/>
      <c r="AJ97" s="1"/>
    </row>
    <row r="98" spans="1:36" ht="150" x14ac:dyDescent="0.25">
      <c r="A98" s="1"/>
      <c r="B98" s="30" t="s">
        <v>819</v>
      </c>
      <c r="C98" s="30" t="s">
        <v>822</v>
      </c>
      <c r="D98" s="30" t="s">
        <v>820</v>
      </c>
      <c r="E98" s="30"/>
      <c r="F98" s="31" t="s">
        <v>818</v>
      </c>
      <c r="G98" s="31" t="s">
        <v>817</v>
      </c>
      <c r="H98" s="35" t="s">
        <v>62</v>
      </c>
      <c r="I98" s="36" t="s">
        <v>816</v>
      </c>
      <c r="J98" s="36"/>
      <c r="K98" s="36" t="s">
        <v>816</v>
      </c>
      <c r="L98" s="35" t="s">
        <v>64</v>
      </c>
      <c r="M98" s="37">
        <v>12</v>
      </c>
      <c r="N98" s="38"/>
      <c r="O98" s="38" t="s">
        <v>108</v>
      </c>
      <c r="P98" s="35" t="s">
        <v>69</v>
      </c>
      <c r="Q98" s="35"/>
      <c r="R98" s="35"/>
      <c r="S98" s="36"/>
      <c r="T98" s="36"/>
      <c r="U98" s="35" t="s">
        <v>42</v>
      </c>
      <c r="V98" s="35"/>
      <c r="W98" s="35"/>
      <c r="X98" s="30"/>
      <c r="Y98" s="30"/>
      <c r="Z98" s="31" t="s">
        <v>825</v>
      </c>
      <c r="AA98" s="30"/>
      <c r="AB98" s="1"/>
      <c r="AC98" s="1"/>
      <c r="AD98" s="1"/>
      <c r="AE98" s="1" t="s">
        <v>824</v>
      </c>
      <c r="AF98" s="1" t="s">
        <v>823</v>
      </c>
      <c r="AG98" s="1" t="s">
        <v>821</v>
      </c>
      <c r="AH98" s="1"/>
      <c r="AI98" s="1"/>
      <c r="AJ98" s="1"/>
    </row>
    <row r="99" spans="1:36" ht="150" x14ac:dyDescent="0.25">
      <c r="A99" s="1"/>
      <c r="B99" s="30" t="s">
        <v>829</v>
      </c>
      <c r="C99" s="30" t="s">
        <v>832</v>
      </c>
      <c r="D99" s="30" t="s">
        <v>830</v>
      </c>
      <c r="E99" s="30"/>
      <c r="F99" s="31" t="s">
        <v>828</v>
      </c>
      <c r="G99" s="31" t="s">
        <v>827</v>
      </c>
      <c r="H99" s="35" t="s">
        <v>62</v>
      </c>
      <c r="I99" s="36" t="s">
        <v>826</v>
      </c>
      <c r="J99" s="36"/>
      <c r="K99" s="36" t="s">
        <v>826</v>
      </c>
      <c r="L99" s="35" t="s">
        <v>64</v>
      </c>
      <c r="M99" s="37">
        <v>10</v>
      </c>
      <c r="N99" s="38"/>
      <c r="O99" s="38" t="s">
        <v>87</v>
      </c>
      <c r="P99" s="35" t="s">
        <v>69</v>
      </c>
      <c r="Q99" s="35"/>
      <c r="R99" s="35"/>
      <c r="S99" s="36"/>
      <c r="T99" s="36"/>
      <c r="U99" s="35" t="s">
        <v>42</v>
      </c>
      <c r="V99" s="35"/>
      <c r="W99" s="35"/>
      <c r="X99" s="30"/>
      <c r="Y99" s="30"/>
      <c r="Z99" s="31" t="s">
        <v>835</v>
      </c>
      <c r="AA99" s="30"/>
      <c r="AB99" s="1"/>
      <c r="AC99" s="1"/>
      <c r="AD99" s="1"/>
      <c r="AE99" s="1" t="s">
        <v>834</v>
      </c>
      <c r="AF99" s="1" t="s">
        <v>833</v>
      </c>
      <c r="AG99" s="1" t="s">
        <v>831</v>
      </c>
      <c r="AH99" s="1"/>
      <c r="AI99" s="1"/>
      <c r="AJ99" s="1"/>
    </row>
    <row r="100" spans="1:36" ht="135" x14ac:dyDescent="0.25">
      <c r="A100" s="1"/>
      <c r="B100" s="30" t="s">
        <v>839</v>
      </c>
      <c r="C100" s="30" t="s">
        <v>842</v>
      </c>
      <c r="D100" s="30" t="s">
        <v>840</v>
      </c>
      <c r="E100" s="30"/>
      <c r="F100" s="31" t="s">
        <v>838</v>
      </c>
      <c r="G100" s="31" t="s">
        <v>837</v>
      </c>
      <c r="H100" s="35" t="s">
        <v>62</v>
      </c>
      <c r="I100" s="36" t="s">
        <v>836</v>
      </c>
      <c r="J100" s="36"/>
      <c r="K100" s="36" t="s">
        <v>836</v>
      </c>
      <c r="L100" s="35" t="s">
        <v>64</v>
      </c>
      <c r="M100" s="37">
        <v>11</v>
      </c>
      <c r="N100" s="38"/>
      <c r="O100" s="38" t="s">
        <v>87</v>
      </c>
      <c r="P100" s="35" t="s">
        <v>69</v>
      </c>
      <c r="Q100" s="35"/>
      <c r="R100" s="35"/>
      <c r="S100" s="36"/>
      <c r="T100" s="36"/>
      <c r="U100" s="35" t="s">
        <v>42</v>
      </c>
      <c r="V100" s="35"/>
      <c r="W100" s="35"/>
      <c r="X100" s="30"/>
      <c r="Y100" s="30"/>
      <c r="Z100" s="31" t="s">
        <v>845</v>
      </c>
      <c r="AA100" s="30"/>
      <c r="AB100" s="1"/>
      <c r="AC100" s="1"/>
      <c r="AD100" s="1"/>
      <c r="AE100" s="1" t="s">
        <v>844</v>
      </c>
      <c r="AF100" s="1" t="s">
        <v>843</v>
      </c>
      <c r="AG100" s="1" t="s">
        <v>841</v>
      </c>
      <c r="AH100" s="1"/>
      <c r="AI100" s="1"/>
      <c r="AJ100" s="1"/>
    </row>
    <row r="101" spans="1:36" ht="180" x14ac:dyDescent="0.25">
      <c r="A101" s="1"/>
      <c r="B101" s="30" t="s">
        <v>849</v>
      </c>
      <c r="C101" s="30" t="s">
        <v>852</v>
      </c>
      <c r="D101" s="30" t="s">
        <v>850</v>
      </c>
      <c r="E101" s="30"/>
      <c r="F101" s="31" t="s">
        <v>848</v>
      </c>
      <c r="G101" s="31" t="s">
        <v>847</v>
      </c>
      <c r="H101" s="35" t="s">
        <v>62</v>
      </c>
      <c r="I101" s="36" t="s">
        <v>846</v>
      </c>
      <c r="J101" s="36"/>
      <c r="K101" s="36" t="s">
        <v>846</v>
      </c>
      <c r="L101" s="35" t="s">
        <v>64</v>
      </c>
      <c r="M101" s="37">
        <v>7</v>
      </c>
      <c r="N101" s="38"/>
      <c r="O101" s="38" t="s">
        <v>87</v>
      </c>
      <c r="P101" s="35" t="s">
        <v>69</v>
      </c>
      <c r="Q101" s="35"/>
      <c r="R101" s="35"/>
      <c r="S101" s="36"/>
      <c r="T101" s="36"/>
      <c r="U101" s="35" t="s">
        <v>42</v>
      </c>
      <c r="V101" s="35"/>
      <c r="W101" s="35"/>
      <c r="X101" s="30"/>
      <c r="Y101" s="30"/>
      <c r="Z101" s="31" t="s">
        <v>855</v>
      </c>
      <c r="AA101" s="30"/>
      <c r="AB101" s="1"/>
      <c r="AC101" s="1"/>
      <c r="AD101" s="1"/>
      <c r="AE101" s="1" t="s">
        <v>854</v>
      </c>
      <c r="AF101" s="1" t="s">
        <v>853</v>
      </c>
      <c r="AG101" s="1" t="s">
        <v>851</v>
      </c>
      <c r="AH101" s="1"/>
      <c r="AI101" s="1"/>
      <c r="AJ101" s="1"/>
    </row>
    <row r="102" spans="1:36" ht="135" x14ac:dyDescent="0.25">
      <c r="A102" s="1"/>
      <c r="B102" s="30" t="s">
        <v>859</v>
      </c>
      <c r="C102" s="30" t="s">
        <v>862</v>
      </c>
      <c r="D102" s="30" t="s">
        <v>860</v>
      </c>
      <c r="E102" s="30"/>
      <c r="F102" s="31" t="s">
        <v>858</v>
      </c>
      <c r="G102" s="31" t="s">
        <v>857</v>
      </c>
      <c r="H102" s="35" t="s">
        <v>62</v>
      </c>
      <c r="I102" s="36" t="s">
        <v>856</v>
      </c>
      <c r="J102" s="36"/>
      <c r="K102" s="36" t="s">
        <v>856</v>
      </c>
      <c r="L102" s="35" t="s">
        <v>64</v>
      </c>
      <c r="M102" s="37">
        <v>11</v>
      </c>
      <c r="N102" s="38"/>
      <c r="O102" s="38" t="s">
        <v>108</v>
      </c>
      <c r="P102" s="35" t="s">
        <v>69</v>
      </c>
      <c r="Q102" s="35"/>
      <c r="R102" s="35"/>
      <c r="S102" s="36"/>
      <c r="T102" s="36"/>
      <c r="U102" s="35" t="s">
        <v>42</v>
      </c>
      <c r="V102" s="35"/>
      <c r="W102" s="35"/>
      <c r="X102" s="30"/>
      <c r="Y102" s="30"/>
      <c r="Z102" s="31" t="s">
        <v>865</v>
      </c>
      <c r="AA102" s="30"/>
      <c r="AB102" s="1"/>
      <c r="AC102" s="1"/>
      <c r="AD102" s="1"/>
      <c r="AE102" s="1" t="s">
        <v>864</v>
      </c>
      <c r="AF102" s="1" t="s">
        <v>863</v>
      </c>
      <c r="AG102" s="1" t="s">
        <v>861</v>
      </c>
      <c r="AH102" s="1"/>
      <c r="AI102" s="1"/>
      <c r="AJ102" s="1"/>
    </row>
    <row r="103" spans="1:36" ht="135" x14ac:dyDescent="0.25">
      <c r="A103" s="1"/>
      <c r="B103" s="30" t="s">
        <v>869</v>
      </c>
      <c r="C103" s="30" t="s">
        <v>872</v>
      </c>
      <c r="D103" s="30" t="s">
        <v>870</v>
      </c>
      <c r="E103" s="30"/>
      <c r="F103" s="31" t="s">
        <v>868</v>
      </c>
      <c r="G103" s="31" t="s">
        <v>867</v>
      </c>
      <c r="H103" s="35" t="s">
        <v>62</v>
      </c>
      <c r="I103" s="36" t="s">
        <v>866</v>
      </c>
      <c r="J103" s="36"/>
      <c r="K103" s="36" t="s">
        <v>866</v>
      </c>
      <c r="L103" s="35" t="s">
        <v>64</v>
      </c>
      <c r="M103" s="37">
        <v>3</v>
      </c>
      <c r="N103" s="38"/>
      <c r="O103" s="38" t="s">
        <v>87</v>
      </c>
      <c r="P103" s="35" t="s">
        <v>69</v>
      </c>
      <c r="Q103" s="35"/>
      <c r="R103" s="35"/>
      <c r="S103" s="36"/>
      <c r="T103" s="36"/>
      <c r="U103" s="35" t="s">
        <v>42</v>
      </c>
      <c r="V103" s="35"/>
      <c r="W103" s="35"/>
      <c r="X103" s="30"/>
      <c r="Y103" s="30"/>
      <c r="Z103" s="31" t="s">
        <v>875</v>
      </c>
      <c r="AA103" s="30"/>
      <c r="AB103" s="1"/>
      <c r="AC103" s="1"/>
      <c r="AD103" s="1"/>
      <c r="AE103" s="1" t="s">
        <v>874</v>
      </c>
      <c r="AF103" s="1" t="s">
        <v>873</v>
      </c>
      <c r="AG103" s="1" t="s">
        <v>871</v>
      </c>
      <c r="AH103" s="1"/>
      <c r="AI103" s="1"/>
      <c r="AJ103" s="1"/>
    </row>
    <row r="104" spans="1:36" ht="120" x14ac:dyDescent="0.25">
      <c r="A104" s="1"/>
      <c r="B104" s="30" t="s">
        <v>879</v>
      </c>
      <c r="C104" s="30" t="s">
        <v>882</v>
      </c>
      <c r="D104" s="30" t="s">
        <v>880</v>
      </c>
      <c r="E104" s="30"/>
      <c r="F104" s="31" t="s">
        <v>878</v>
      </c>
      <c r="G104" s="31" t="s">
        <v>877</v>
      </c>
      <c r="H104" s="35" t="s">
        <v>62</v>
      </c>
      <c r="I104" s="36" t="s">
        <v>876</v>
      </c>
      <c r="J104" s="36"/>
      <c r="K104" s="36" t="s">
        <v>876</v>
      </c>
      <c r="L104" s="35" t="s">
        <v>64</v>
      </c>
      <c r="M104" s="37">
        <v>4</v>
      </c>
      <c r="N104" s="38"/>
      <c r="O104" s="38" t="s">
        <v>108</v>
      </c>
      <c r="P104" s="35" t="s">
        <v>69</v>
      </c>
      <c r="Q104" s="35"/>
      <c r="R104" s="35"/>
      <c r="S104" s="36"/>
      <c r="T104" s="36"/>
      <c r="U104" s="35" t="s">
        <v>42</v>
      </c>
      <c r="V104" s="35"/>
      <c r="W104" s="35"/>
      <c r="X104" s="30"/>
      <c r="Y104" s="30"/>
      <c r="Z104" s="31" t="s">
        <v>885</v>
      </c>
      <c r="AA104" s="30"/>
      <c r="AB104" s="1"/>
      <c r="AC104" s="1"/>
      <c r="AD104" s="1"/>
      <c r="AE104" s="1" t="s">
        <v>884</v>
      </c>
      <c r="AF104" s="1" t="s">
        <v>883</v>
      </c>
      <c r="AG104" s="1" t="s">
        <v>881</v>
      </c>
      <c r="AH104" s="1"/>
      <c r="AI104" s="1"/>
      <c r="AJ104" s="1"/>
    </row>
    <row r="105" spans="1:36" ht="120.75" x14ac:dyDescent="0.3">
      <c r="A105" s="1"/>
      <c r="B105" s="30" t="s">
        <v>889</v>
      </c>
      <c r="C105" s="30" t="s">
        <v>892</v>
      </c>
      <c r="D105" s="30" t="s">
        <v>890</v>
      </c>
      <c r="E105" s="30"/>
      <c r="F105" s="31" t="s">
        <v>888</v>
      </c>
      <c r="G105" s="31" t="s">
        <v>887</v>
      </c>
      <c r="H105" s="35" t="s">
        <v>62</v>
      </c>
      <c r="I105" s="36" t="s">
        <v>886</v>
      </c>
      <c r="J105" s="36"/>
      <c r="K105" s="36" t="s">
        <v>886</v>
      </c>
      <c r="L105" s="35" t="s">
        <v>64</v>
      </c>
      <c r="M105" s="39">
        <v>3</v>
      </c>
      <c r="N105" s="40" t="s">
        <v>63</v>
      </c>
      <c r="O105" s="38"/>
      <c r="P105" s="35" t="s">
        <v>69</v>
      </c>
      <c r="Q105" s="35"/>
      <c r="R105" s="35"/>
      <c r="S105" s="36"/>
      <c r="T105" s="36"/>
      <c r="U105" s="35" t="s">
        <v>42</v>
      </c>
      <c r="V105" s="35"/>
      <c r="W105" s="35"/>
      <c r="X105" s="30"/>
      <c r="Y105" s="30"/>
      <c r="Z105" s="31" t="s">
        <v>895</v>
      </c>
      <c r="AA105" s="30"/>
      <c r="AB105" s="1"/>
      <c r="AC105" s="1"/>
      <c r="AD105" s="1"/>
      <c r="AE105" s="1" t="s">
        <v>894</v>
      </c>
      <c r="AF105" s="1" t="s">
        <v>893</v>
      </c>
      <c r="AG105" s="1" t="s">
        <v>891</v>
      </c>
      <c r="AH105" s="1"/>
      <c r="AI105" s="1"/>
      <c r="AJ105" s="1"/>
    </row>
    <row r="106" spans="1:36" ht="165" x14ac:dyDescent="0.25">
      <c r="A106" s="1"/>
      <c r="B106" s="30" t="s">
        <v>899</v>
      </c>
      <c r="C106" s="30" t="s">
        <v>902</v>
      </c>
      <c r="D106" s="30" t="s">
        <v>900</v>
      </c>
      <c r="E106" s="30"/>
      <c r="F106" s="31" t="s">
        <v>898</v>
      </c>
      <c r="G106" s="31" t="s">
        <v>897</v>
      </c>
      <c r="H106" s="35" t="s">
        <v>62</v>
      </c>
      <c r="I106" s="36" t="s">
        <v>896</v>
      </c>
      <c r="J106" s="36"/>
      <c r="K106" s="36" t="s">
        <v>896</v>
      </c>
      <c r="L106" s="35" t="s">
        <v>64</v>
      </c>
      <c r="M106" s="37">
        <v>5</v>
      </c>
      <c r="N106" s="38"/>
      <c r="O106" s="38" t="s">
        <v>108</v>
      </c>
      <c r="P106" s="35" t="s">
        <v>69</v>
      </c>
      <c r="Q106" s="35"/>
      <c r="R106" s="35"/>
      <c r="S106" s="36"/>
      <c r="T106" s="36"/>
      <c r="U106" s="35" t="s">
        <v>42</v>
      </c>
      <c r="V106" s="35"/>
      <c r="W106" s="35"/>
      <c r="X106" s="30"/>
      <c r="Y106" s="30"/>
      <c r="Z106" s="31" t="s">
        <v>905</v>
      </c>
      <c r="AA106" s="30"/>
      <c r="AB106" s="1"/>
      <c r="AC106" s="1"/>
      <c r="AD106" s="1"/>
      <c r="AE106" s="1" t="s">
        <v>904</v>
      </c>
      <c r="AF106" s="1" t="s">
        <v>903</v>
      </c>
      <c r="AG106" s="1" t="s">
        <v>901</v>
      </c>
      <c r="AH106" s="1"/>
      <c r="AI106" s="1"/>
      <c r="AJ106" s="1"/>
    </row>
    <row r="107" spans="1:36" ht="120" x14ac:dyDescent="0.25">
      <c r="A107" s="1"/>
      <c r="B107" s="30" t="s">
        <v>909</v>
      </c>
      <c r="C107" s="30" t="s">
        <v>912</v>
      </c>
      <c r="D107" s="30" t="s">
        <v>910</v>
      </c>
      <c r="E107" s="30"/>
      <c r="F107" s="31" t="s">
        <v>908</v>
      </c>
      <c r="G107" s="31" t="s">
        <v>907</v>
      </c>
      <c r="H107" s="35" t="s">
        <v>62</v>
      </c>
      <c r="I107" s="36" t="s">
        <v>906</v>
      </c>
      <c r="J107" s="36"/>
      <c r="K107" s="36" t="s">
        <v>906</v>
      </c>
      <c r="L107" s="35" t="s">
        <v>64</v>
      </c>
      <c r="M107" s="37">
        <v>6</v>
      </c>
      <c r="N107" s="38"/>
      <c r="O107" s="38" t="s">
        <v>108</v>
      </c>
      <c r="P107" s="35" t="s">
        <v>69</v>
      </c>
      <c r="Q107" s="35"/>
      <c r="R107" s="35"/>
      <c r="S107" s="36"/>
      <c r="T107" s="36"/>
      <c r="U107" s="35" t="s">
        <v>42</v>
      </c>
      <c r="V107" s="35"/>
      <c r="W107" s="35"/>
      <c r="X107" s="30"/>
      <c r="Y107" s="30"/>
      <c r="Z107" s="31" t="s">
        <v>915</v>
      </c>
      <c r="AA107" s="30"/>
      <c r="AB107" s="1"/>
      <c r="AC107" s="1"/>
      <c r="AD107" s="1"/>
      <c r="AE107" s="1" t="s">
        <v>914</v>
      </c>
      <c r="AF107" s="1" t="s">
        <v>913</v>
      </c>
      <c r="AG107" s="1" t="s">
        <v>911</v>
      </c>
      <c r="AH107" s="1"/>
      <c r="AI107" s="1"/>
      <c r="AJ107" s="1"/>
    </row>
    <row r="108" spans="1:36" ht="120" x14ac:dyDescent="0.25">
      <c r="A108" s="1"/>
      <c r="B108" s="30" t="s">
        <v>919</v>
      </c>
      <c r="C108" s="30" t="s">
        <v>922</v>
      </c>
      <c r="D108" s="30" t="s">
        <v>920</v>
      </c>
      <c r="E108" s="30"/>
      <c r="F108" s="31" t="s">
        <v>918</v>
      </c>
      <c r="G108" s="31" t="s">
        <v>917</v>
      </c>
      <c r="H108" s="35" t="s">
        <v>62</v>
      </c>
      <c r="I108" s="36" t="s">
        <v>916</v>
      </c>
      <c r="J108" s="36"/>
      <c r="K108" s="36" t="s">
        <v>916</v>
      </c>
      <c r="L108" s="35" t="s">
        <v>64</v>
      </c>
      <c r="M108" s="37">
        <v>6</v>
      </c>
      <c r="N108" s="38"/>
      <c r="O108" s="38" t="s">
        <v>87</v>
      </c>
      <c r="P108" s="35" t="s">
        <v>69</v>
      </c>
      <c r="Q108" s="35"/>
      <c r="R108" s="35"/>
      <c r="S108" s="36"/>
      <c r="T108" s="36"/>
      <c r="U108" s="35" t="s">
        <v>42</v>
      </c>
      <c r="V108" s="35"/>
      <c r="W108" s="35"/>
      <c r="X108" s="30"/>
      <c r="Y108" s="30"/>
      <c r="Z108" s="31" t="s">
        <v>925</v>
      </c>
      <c r="AA108" s="30"/>
      <c r="AB108" s="1"/>
      <c r="AC108" s="1"/>
      <c r="AD108" s="1"/>
      <c r="AE108" s="1" t="s">
        <v>924</v>
      </c>
      <c r="AF108" s="1" t="s">
        <v>923</v>
      </c>
      <c r="AG108" s="1" t="s">
        <v>921</v>
      </c>
      <c r="AH108" s="1"/>
      <c r="AI108" s="1"/>
      <c r="AJ108" s="1"/>
    </row>
    <row r="109" spans="1:36" ht="135" x14ac:dyDescent="0.25">
      <c r="A109" s="1"/>
      <c r="B109" s="30" t="s">
        <v>929</v>
      </c>
      <c r="C109" s="30" t="s">
        <v>932</v>
      </c>
      <c r="D109" s="30" t="s">
        <v>930</v>
      </c>
      <c r="E109" s="30"/>
      <c r="F109" s="31" t="s">
        <v>928</v>
      </c>
      <c r="G109" s="31" t="s">
        <v>927</v>
      </c>
      <c r="H109" s="35" t="s">
        <v>62</v>
      </c>
      <c r="I109" s="36" t="s">
        <v>926</v>
      </c>
      <c r="J109" s="36"/>
      <c r="K109" s="36" t="s">
        <v>926</v>
      </c>
      <c r="L109" s="35" t="s">
        <v>64</v>
      </c>
      <c r="M109" s="37">
        <v>7</v>
      </c>
      <c r="N109" s="38"/>
      <c r="O109" s="38" t="s">
        <v>108</v>
      </c>
      <c r="P109" s="35" t="s">
        <v>69</v>
      </c>
      <c r="Q109" s="35"/>
      <c r="R109" s="35"/>
      <c r="S109" s="36"/>
      <c r="T109" s="36"/>
      <c r="U109" s="35" t="s">
        <v>42</v>
      </c>
      <c r="V109" s="35"/>
      <c r="W109" s="35"/>
      <c r="X109" s="30"/>
      <c r="Y109" s="30"/>
      <c r="Z109" s="31" t="s">
        <v>935</v>
      </c>
      <c r="AA109" s="30"/>
      <c r="AB109" s="1"/>
      <c r="AC109" s="1"/>
      <c r="AD109" s="1"/>
      <c r="AE109" s="1" t="s">
        <v>934</v>
      </c>
      <c r="AF109" s="1" t="s">
        <v>933</v>
      </c>
      <c r="AG109" s="1" t="s">
        <v>931</v>
      </c>
      <c r="AH109" s="1"/>
      <c r="AI109" s="1"/>
      <c r="AJ109" s="1"/>
    </row>
    <row r="110" spans="1:36" ht="120" x14ac:dyDescent="0.25">
      <c r="A110" s="1"/>
      <c r="B110" s="30" t="s">
        <v>939</v>
      </c>
      <c r="C110" s="30" t="s">
        <v>942</v>
      </c>
      <c r="D110" s="30" t="s">
        <v>940</v>
      </c>
      <c r="E110" s="30"/>
      <c r="F110" s="31" t="s">
        <v>938</v>
      </c>
      <c r="G110" s="31" t="s">
        <v>937</v>
      </c>
      <c r="H110" s="35" t="s">
        <v>62</v>
      </c>
      <c r="I110" s="36" t="s">
        <v>936</v>
      </c>
      <c r="J110" s="36"/>
      <c r="K110" s="36" t="s">
        <v>936</v>
      </c>
      <c r="L110" s="35" t="s">
        <v>64</v>
      </c>
      <c r="M110" s="37">
        <v>6</v>
      </c>
      <c r="N110" s="38" t="s">
        <v>63</v>
      </c>
      <c r="O110" s="38"/>
      <c r="P110" s="35" t="s">
        <v>69</v>
      </c>
      <c r="Q110" s="35"/>
      <c r="R110" s="35"/>
      <c r="S110" s="36"/>
      <c r="T110" s="36"/>
      <c r="U110" s="35" t="s">
        <v>42</v>
      </c>
      <c r="V110" s="35"/>
      <c r="W110" s="35"/>
      <c r="X110" s="30"/>
      <c r="Y110" s="30"/>
      <c r="Z110" s="31" t="s">
        <v>945</v>
      </c>
      <c r="AA110" s="30"/>
      <c r="AB110" s="1"/>
      <c r="AC110" s="1"/>
      <c r="AD110" s="1"/>
      <c r="AE110" s="1" t="s">
        <v>944</v>
      </c>
      <c r="AF110" s="1" t="s">
        <v>943</v>
      </c>
      <c r="AG110" s="1" t="s">
        <v>941</v>
      </c>
      <c r="AH110" s="1"/>
      <c r="AI110" s="1"/>
      <c r="AJ110" s="1"/>
    </row>
    <row r="111" spans="1:36" ht="120" x14ac:dyDescent="0.25">
      <c r="A111" s="1"/>
      <c r="B111" s="30" t="s">
        <v>949</v>
      </c>
      <c r="C111" s="30" t="s">
        <v>952</v>
      </c>
      <c r="D111" s="30" t="s">
        <v>950</v>
      </c>
      <c r="E111" s="30"/>
      <c r="F111" s="31" t="s">
        <v>948</v>
      </c>
      <c r="G111" s="31" t="s">
        <v>947</v>
      </c>
      <c r="H111" s="35" t="s">
        <v>62</v>
      </c>
      <c r="I111" s="36" t="s">
        <v>946</v>
      </c>
      <c r="J111" s="36"/>
      <c r="K111" s="36" t="s">
        <v>946</v>
      </c>
      <c r="L111" s="35" t="s">
        <v>64</v>
      </c>
      <c r="M111" s="37">
        <v>10</v>
      </c>
      <c r="N111" s="38"/>
      <c r="O111" s="38" t="s">
        <v>87</v>
      </c>
      <c r="P111" s="35" t="s">
        <v>69</v>
      </c>
      <c r="Q111" s="35"/>
      <c r="R111" s="35"/>
      <c r="S111" s="36"/>
      <c r="T111" s="36"/>
      <c r="U111" s="35" t="s">
        <v>42</v>
      </c>
      <c r="V111" s="35"/>
      <c r="W111" s="35"/>
      <c r="X111" s="30"/>
      <c r="Y111" s="30"/>
      <c r="Z111" s="31" t="s">
        <v>955</v>
      </c>
      <c r="AA111" s="30"/>
      <c r="AB111" s="1"/>
      <c r="AC111" s="1"/>
      <c r="AD111" s="1"/>
      <c r="AE111" s="1" t="s">
        <v>954</v>
      </c>
      <c r="AF111" s="1" t="s">
        <v>953</v>
      </c>
      <c r="AG111" s="1" t="s">
        <v>951</v>
      </c>
      <c r="AH111" s="1"/>
      <c r="AI111" s="1"/>
      <c r="AJ111" s="1"/>
    </row>
    <row r="112" spans="1:36" ht="120" x14ac:dyDescent="0.25">
      <c r="A112" s="1"/>
      <c r="B112" s="30" t="s">
        <v>959</v>
      </c>
      <c r="C112" s="30" t="s">
        <v>962</v>
      </c>
      <c r="D112" s="30" t="s">
        <v>960</v>
      </c>
      <c r="E112" s="30"/>
      <c r="F112" s="31" t="s">
        <v>958</v>
      </c>
      <c r="G112" s="31" t="s">
        <v>957</v>
      </c>
      <c r="H112" s="35" t="s">
        <v>62</v>
      </c>
      <c r="I112" s="36" t="s">
        <v>956</v>
      </c>
      <c r="J112" s="36"/>
      <c r="K112" s="36" t="s">
        <v>956</v>
      </c>
      <c r="L112" s="35" t="s">
        <v>64</v>
      </c>
      <c r="M112" s="37">
        <v>11</v>
      </c>
      <c r="N112" s="38" t="s">
        <v>63</v>
      </c>
      <c r="O112" s="38"/>
      <c r="P112" s="35" t="s">
        <v>69</v>
      </c>
      <c r="Q112" s="35"/>
      <c r="R112" s="35"/>
      <c r="S112" s="36"/>
      <c r="T112" s="36"/>
      <c r="U112" s="35" t="s">
        <v>42</v>
      </c>
      <c r="V112" s="35"/>
      <c r="W112" s="35"/>
      <c r="X112" s="30"/>
      <c r="Y112" s="30"/>
      <c r="Z112" s="31" t="s">
        <v>965</v>
      </c>
      <c r="AA112" s="30"/>
      <c r="AB112" s="1"/>
      <c r="AC112" s="1"/>
      <c r="AD112" s="1"/>
      <c r="AE112" s="1" t="s">
        <v>964</v>
      </c>
      <c r="AF112" s="1" t="s">
        <v>963</v>
      </c>
      <c r="AG112" s="1" t="s">
        <v>961</v>
      </c>
      <c r="AH112" s="1"/>
      <c r="AI112" s="1"/>
      <c r="AJ112" s="1"/>
    </row>
    <row r="113" spans="1:36" ht="120" x14ac:dyDescent="0.25">
      <c r="A113" s="1"/>
      <c r="B113" s="30" t="s">
        <v>969</v>
      </c>
      <c r="C113" s="30" t="s">
        <v>972</v>
      </c>
      <c r="D113" s="30" t="s">
        <v>970</v>
      </c>
      <c r="E113" s="30"/>
      <c r="F113" s="31" t="s">
        <v>968</v>
      </c>
      <c r="G113" s="31" t="s">
        <v>967</v>
      </c>
      <c r="H113" s="35" t="s">
        <v>62</v>
      </c>
      <c r="I113" s="36" t="s">
        <v>966</v>
      </c>
      <c r="J113" s="36"/>
      <c r="K113" s="36" t="s">
        <v>966</v>
      </c>
      <c r="L113" s="35" t="s">
        <v>64</v>
      </c>
      <c r="M113" s="37">
        <v>7</v>
      </c>
      <c r="N113" s="38"/>
      <c r="O113" s="38" t="s">
        <v>108</v>
      </c>
      <c r="P113" s="35" t="s">
        <v>69</v>
      </c>
      <c r="Q113" s="35"/>
      <c r="R113" s="35"/>
      <c r="S113" s="36"/>
      <c r="T113" s="36"/>
      <c r="U113" s="35" t="s">
        <v>42</v>
      </c>
      <c r="V113" s="35"/>
      <c r="W113" s="35"/>
      <c r="X113" s="30"/>
      <c r="Y113" s="30"/>
      <c r="Z113" s="31" t="s">
        <v>975</v>
      </c>
      <c r="AA113" s="30"/>
      <c r="AB113" s="1"/>
      <c r="AC113" s="1"/>
      <c r="AD113" s="1"/>
      <c r="AE113" s="1" t="s">
        <v>974</v>
      </c>
      <c r="AF113" s="1" t="s">
        <v>973</v>
      </c>
      <c r="AG113" s="1" t="s">
        <v>971</v>
      </c>
      <c r="AH113" s="1"/>
      <c r="AI113" s="1"/>
      <c r="AJ113" s="1"/>
    </row>
    <row r="114" spans="1:36" ht="120" x14ac:dyDescent="0.25">
      <c r="A114" s="1"/>
      <c r="B114" s="30" t="s">
        <v>979</v>
      </c>
      <c r="C114" s="30" t="s">
        <v>982</v>
      </c>
      <c r="D114" s="30" t="s">
        <v>980</v>
      </c>
      <c r="E114" s="30"/>
      <c r="F114" s="31" t="s">
        <v>978</v>
      </c>
      <c r="G114" s="31" t="s">
        <v>977</v>
      </c>
      <c r="H114" s="35" t="s">
        <v>62</v>
      </c>
      <c r="I114" s="36" t="s">
        <v>976</v>
      </c>
      <c r="J114" s="36"/>
      <c r="K114" s="36" t="s">
        <v>976</v>
      </c>
      <c r="L114" s="35" t="s">
        <v>64</v>
      </c>
      <c r="M114" s="37">
        <v>8</v>
      </c>
      <c r="N114" s="38"/>
      <c r="O114" s="38" t="s">
        <v>108</v>
      </c>
      <c r="P114" s="35" t="s">
        <v>69</v>
      </c>
      <c r="Q114" s="35"/>
      <c r="R114" s="35"/>
      <c r="S114" s="36"/>
      <c r="T114" s="36"/>
      <c r="U114" s="35" t="s">
        <v>42</v>
      </c>
      <c r="V114" s="35"/>
      <c r="W114" s="35"/>
      <c r="X114" s="30"/>
      <c r="Y114" s="30"/>
      <c r="Z114" s="31" t="s">
        <v>985</v>
      </c>
      <c r="AA114" s="30"/>
      <c r="AB114" s="1"/>
      <c r="AC114" s="1"/>
      <c r="AD114" s="1"/>
      <c r="AE114" s="1" t="s">
        <v>984</v>
      </c>
      <c r="AF114" s="1" t="s">
        <v>983</v>
      </c>
      <c r="AG114" s="1" t="s">
        <v>981</v>
      </c>
      <c r="AH114" s="1"/>
      <c r="AI114" s="1"/>
      <c r="AJ114" s="1"/>
    </row>
    <row r="115" spans="1:36" ht="120" x14ac:dyDescent="0.25">
      <c r="A115" s="1"/>
      <c r="B115" s="30" t="s">
        <v>989</v>
      </c>
      <c r="C115" s="30" t="s">
        <v>992</v>
      </c>
      <c r="D115" s="30" t="s">
        <v>990</v>
      </c>
      <c r="E115" s="30"/>
      <c r="F115" s="31" t="s">
        <v>988</v>
      </c>
      <c r="G115" s="31" t="s">
        <v>987</v>
      </c>
      <c r="H115" s="35" t="s">
        <v>62</v>
      </c>
      <c r="I115" s="36" t="s">
        <v>986</v>
      </c>
      <c r="J115" s="36"/>
      <c r="K115" s="36" t="s">
        <v>986</v>
      </c>
      <c r="L115" s="35" t="s">
        <v>64</v>
      </c>
      <c r="M115" s="37">
        <v>8</v>
      </c>
      <c r="N115" s="38"/>
      <c r="O115" s="38" t="s">
        <v>108</v>
      </c>
      <c r="P115" s="35" t="s">
        <v>69</v>
      </c>
      <c r="Q115" s="35"/>
      <c r="R115" s="35"/>
      <c r="S115" s="36"/>
      <c r="T115" s="36"/>
      <c r="U115" s="35" t="s">
        <v>42</v>
      </c>
      <c r="V115" s="35"/>
      <c r="W115" s="35"/>
      <c r="X115" s="30"/>
      <c r="Y115" s="30"/>
      <c r="Z115" s="31" t="s">
        <v>995</v>
      </c>
      <c r="AA115" s="30"/>
      <c r="AB115" s="1"/>
      <c r="AC115" s="1"/>
      <c r="AD115" s="1"/>
      <c r="AE115" s="1" t="s">
        <v>994</v>
      </c>
      <c r="AF115" s="1" t="s">
        <v>993</v>
      </c>
      <c r="AG115" s="1" t="s">
        <v>991</v>
      </c>
      <c r="AH115" s="1"/>
      <c r="AI115" s="1"/>
      <c r="AJ115" s="1"/>
    </row>
    <row r="116" spans="1:36" ht="120" x14ac:dyDescent="0.25">
      <c r="A116" s="1"/>
      <c r="B116" s="30" t="s">
        <v>999</v>
      </c>
      <c r="C116" s="30" t="s">
        <v>1002</v>
      </c>
      <c r="D116" s="30" t="s">
        <v>1000</v>
      </c>
      <c r="E116" s="30"/>
      <c r="F116" s="31" t="s">
        <v>998</v>
      </c>
      <c r="G116" s="31" t="s">
        <v>997</v>
      </c>
      <c r="H116" s="35" t="s">
        <v>62</v>
      </c>
      <c r="I116" s="36" t="s">
        <v>996</v>
      </c>
      <c r="J116" s="36"/>
      <c r="K116" s="36" t="s">
        <v>996</v>
      </c>
      <c r="L116" s="35" t="s">
        <v>64</v>
      </c>
      <c r="M116" s="37">
        <v>9</v>
      </c>
      <c r="N116" s="38"/>
      <c r="O116" s="38" t="s">
        <v>87</v>
      </c>
      <c r="P116" s="35" t="s">
        <v>69</v>
      </c>
      <c r="Q116" s="35"/>
      <c r="R116" s="35"/>
      <c r="S116" s="36"/>
      <c r="T116" s="36"/>
      <c r="U116" s="35" t="s">
        <v>42</v>
      </c>
      <c r="V116" s="35"/>
      <c r="W116" s="35"/>
      <c r="X116" s="30"/>
      <c r="Y116" s="30"/>
      <c r="Z116" s="31" t="s">
        <v>1005</v>
      </c>
      <c r="AA116" s="30"/>
      <c r="AB116" s="1"/>
      <c r="AC116" s="1"/>
      <c r="AD116" s="1"/>
      <c r="AE116" s="1" t="s">
        <v>1004</v>
      </c>
      <c r="AF116" s="1" t="s">
        <v>1003</v>
      </c>
      <c r="AG116" s="1" t="s">
        <v>1001</v>
      </c>
      <c r="AH116" s="1"/>
      <c r="AI116" s="1"/>
      <c r="AJ116" s="1"/>
    </row>
    <row r="117" spans="1:36" ht="120" x14ac:dyDescent="0.25">
      <c r="A117" s="1"/>
      <c r="B117" s="30" t="s">
        <v>1009</v>
      </c>
      <c r="C117" s="30" t="s">
        <v>1012</v>
      </c>
      <c r="D117" s="30" t="s">
        <v>1010</v>
      </c>
      <c r="E117" s="30"/>
      <c r="F117" s="31" t="s">
        <v>1008</v>
      </c>
      <c r="G117" s="31" t="s">
        <v>1007</v>
      </c>
      <c r="H117" s="35" t="s">
        <v>62</v>
      </c>
      <c r="I117" s="36" t="s">
        <v>1006</v>
      </c>
      <c r="J117" s="36"/>
      <c r="K117" s="36" t="s">
        <v>1006</v>
      </c>
      <c r="L117" s="35" t="s">
        <v>64</v>
      </c>
      <c r="M117" s="37">
        <v>8</v>
      </c>
      <c r="N117" s="38"/>
      <c r="O117" s="38" t="s">
        <v>108</v>
      </c>
      <c r="P117" s="35" t="s">
        <v>69</v>
      </c>
      <c r="Q117" s="35"/>
      <c r="R117" s="35"/>
      <c r="S117" s="36"/>
      <c r="T117" s="36"/>
      <c r="U117" s="35" t="s">
        <v>42</v>
      </c>
      <c r="V117" s="35"/>
      <c r="W117" s="35"/>
      <c r="X117" s="30"/>
      <c r="Y117" s="30"/>
      <c r="Z117" s="31" t="s">
        <v>1015</v>
      </c>
      <c r="AA117" s="30"/>
      <c r="AB117" s="1"/>
      <c r="AC117" s="1"/>
      <c r="AD117" s="1"/>
      <c r="AE117" s="1" t="s">
        <v>1014</v>
      </c>
      <c r="AF117" s="1" t="s">
        <v>1013</v>
      </c>
      <c r="AG117" s="1" t="s">
        <v>1011</v>
      </c>
      <c r="AH117" s="1"/>
      <c r="AI117" s="1"/>
      <c r="AJ117" s="1"/>
    </row>
    <row r="118" spans="1:36" ht="120" x14ac:dyDescent="0.25">
      <c r="A118" s="1"/>
      <c r="B118" s="30" t="s">
        <v>1019</v>
      </c>
      <c r="C118" s="30" t="s">
        <v>1022</v>
      </c>
      <c r="D118" s="30" t="s">
        <v>1020</v>
      </c>
      <c r="E118" s="30"/>
      <c r="F118" s="31" t="s">
        <v>1018</v>
      </c>
      <c r="G118" s="31" t="s">
        <v>1017</v>
      </c>
      <c r="H118" s="35" t="s">
        <v>62</v>
      </c>
      <c r="I118" s="36" t="s">
        <v>1016</v>
      </c>
      <c r="J118" s="36"/>
      <c r="K118" s="36" t="s">
        <v>1016</v>
      </c>
      <c r="L118" s="35" t="s">
        <v>64</v>
      </c>
      <c r="M118" s="37">
        <v>10</v>
      </c>
      <c r="N118" s="38"/>
      <c r="O118" s="38" t="s">
        <v>108</v>
      </c>
      <c r="P118" s="35" t="s">
        <v>69</v>
      </c>
      <c r="Q118" s="35"/>
      <c r="R118" s="35"/>
      <c r="S118" s="36"/>
      <c r="T118" s="36"/>
      <c r="U118" s="35" t="s">
        <v>42</v>
      </c>
      <c r="V118" s="35"/>
      <c r="W118" s="35"/>
      <c r="X118" s="30"/>
      <c r="Y118" s="30"/>
      <c r="Z118" s="31" t="s">
        <v>1025</v>
      </c>
      <c r="AA118" s="30"/>
      <c r="AB118" s="1"/>
      <c r="AC118" s="1"/>
      <c r="AD118" s="1"/>
      <c r="AE118" s="1" t="s">
        <v>1024</v>
      </c>
      <c r="AF118" s="1" t="s">
        <v>1023</v>
      </c>
      <c r="AG118" s="1" t="s">
        <v>1021</v>
      </c>
      <c r="AH118" s="1"/>
      <c r="AI118" s="1"/>
      <c r="AJ118" s="1"/>
    </row>
    <row r="119" spans="1:36" ht="120" x14ac:dyDescent="0.25">
      <c r="A119" s="1"/>
      <c r="B119" s="30" t="s">
        <v>1029</v>
      </c>
      <c r="C119" s="30" t="s">
        <v>1032</v>
      </c>
      <c r="D119" s="30" t="s">
        <v>1030</v>
      </c>
      <c r="E119" s="30"/>
      <c r="F119" s="31" t="s">
        <v>1028</v>
      </c>
      <c r="G119" s="31" t="s">
        <v>1027</v>
      </c>
      <c r="H119" s="35" t="s">
        <v>62</v>
      </c>
      <c r="I119" s="36" t="s">
        <v>1026</v>
      </c>
      <c r="J119" s="36"/>
      <c r="K119" s="36" t="s">
        <v>1026</v>
      </c>
      <c r="L119" s="35" t="s">
        <v>64</v>
      </c>
      <c r="M119" s="37">
        <v>11</v>
      </c>
      <c r="N119" s="38"/>
      <c r="O119" s="38" t="s">
        <v>108</v>
      </c>
      <c r="P119" s="35" t="s">
        <v>69</v>
      </c>
      <c r="Q119" s="35"/>
      <c r="R119" s="35"/>
      <c r="S119" s="36"/>
      <c r="T119" s="36"/>
      <c r="U119" s="35" t="s">
        <v>42</v>
      </c>
      <c r="V119" s="35"/>
      <c r="W119" s="35"/>
      <c r="X119" s="30"/>
      <c r="Y119" s="30"/>
      <c r="Z119" s="31" t="s">
        <v>1035</v>
      </c>
      <c r="AA119" s="30"/>
      <c r="AB119" s="1"/>
      <c r="AC119" s="1"/>
      <c r="AD119" s="1"/>
      <c r="AE119" s="1" t="s">
        <v>1034</v>
      </c>
      <c r="AF119" s="1" t="s">
        <v>1033</v>
      </c>
      <c r="AG119" s="1" t="s">
        <v>1031</v>
      </c>
      <c r="AH119" s="1"/>
      <c r="AI119" s="1"/>
      <c r="AJ119" s="1"/>
    </row>
    <row r="120" spans="1:36" ht="120" x14ac:dyDescent="0.25">
      <c r="A120" s="1"/>
      <c r="B120" s="30" t="s">
        <v>1039</v>
      </c>
      <c r="C120" s="30" t="s">
        <v>1042</v>
      </c>
      <c r="D120" s="30" t="s">
        <v>1040</v>
      </c>
      <c r="E120" s="30"/>
      <c r="F120" s="31" t="s">
        <v>1038</v>
      </c>
      <c r="G120" s="31" t="s">
        <v>1037</v>
      </c>
      <c r="H120" s="35" t="s">
        <v>62</v>
      </c>
      <c r="I120" s="36" t="s">
        <v>1036</v>
      </c>
      <c r="J120" s="36"/>
      <c r="K120" s="36" t="s">
        <v>1036</v>
      </c>
      <c r="L120" s="35" t="s">
        <v>64</v>
      </c>
      <c r="M120" s="37">
        <v>3</v>
      </c>
      <c r="N120" s="38" t="s">
        <v>63</v>
      </c>
      <c r="O120" s="38"/>
      <c r="P120" s="35" t="s">
        <v>69</v>
      </c>
      <c r="Q120" s="35"/>
      <c r="R120" s="35"/>
      <c r="S120" s="36"/>
      <c r="T120" s="36"/>
      <c r="U120" s="35" t="s">
        <v>42</v>
      </c>
      <c r="V120" s="35"/>
      <c r="W120" s="35"/>
      <c r="X120" s="30"/>
      <c r="Y120" s="30"/>
      <c r="Z120" s="31" t="s">
        <v>1045</v>
      </c>
      <c r="AA120" s="30"/>
      <c r="AB120" s="1"/>
      <c r="AC120" s="1"/>
      <c r="AD120" s="1"/>
      <c r="AE120" s="1" t="s">
        <v>1044</v>
      </c>
      <c r="AF120" s="1" t="s">
        <v>1043</v>
      </c>
      <c r="AG120" s="1" t="s">
        <v>1041</v>
      </c>
      <c r="AH120" s="1"/>
      <c r="AI120" s="1"/>
      <c r="AJ120" s="1"/>
    </row>
    <row r="121" spans="1:36" ht="120" x14ac:dyDescent="0.25">
      <c r="A121" s="1"/>
      <c r="B121" s="30" t="s">
        <v>1049</v>
      </c>
      <c r="C121" s="30" t="s">
        <v>1052</v>
      </c>
      <c r="D121" s="30" t="s">
        <v>1050</v>
      </c>
      <c r="E121" s="30"/>
      <c r="F121" s="31" t="s">
        <v>1048</v>
      </c>
      <c r="G121" s="31" t="s">
        <v>1047</v>
      </c>
      <c r="H121" s="35" t="s">
        <v>62</v>
      </c>
      <c r="I121" s="36" t="s">
        <v>1046</v>
      </c>
      <c r="J121" s="36"/>
      <c r="K121" s="36" t="s">
        <v>1046</v>
      </c>
      <c r="L121" s="35" t="s">
        <v>64</v>
      </c>
      <c r="M121" s="37">
        <v>7</v>
      </c>
      <c r="N121" s="38"/>
      <c r="O121" s="38" t="s">
        <v>108</v>
      </c>
      <c r="P121" s="35" t="s">
        <v>69</v>
      </c>
      <c r="Q121" s="35"/>
      <c r="R121" s="35"/>
      <c r="S121" s="36"/>
      <c r="T121" s="36"/>
      <c r="U121" s="35" t="s">
        <v>42</v>
      </c>
      <c r="V121" s="35"/>
      <c r="W121" s="35"/>
      <c r="X121" s="30"/>
      <c r="Y121" s="30"/>
      <c r="Z121" s="31" t="s">
        <v>1055</v>
      </c>
      <c r="AA121" s="30"/>
      <c r="AB121" s="1"/>
      <c r="AC121" s="1"/>
      <c r="AD121" s="1"/>
      <c r="AE121" s="1" t="s">
        <v>1054</v>
      </c>
      <c r="AF121" s="1" t="s">
        <v>1053</v>
      </c>
      <c r="AG121" s="1" t="s">
        <v>1051</v>
      </c>
      <c r="AH121" s="1"/>
      <c r="AI121" s="1"/>
      <c r="AJ121" s="1"/>
    </row>
    <row r="122" spans="1:36" ht="120" x14ac:dyDescent="0.25">
      <c r="A122" s="1"/>
      <c r="B122" s="30" t="s">
        <v>1058</v>
      </c>
      <c r="C122" s="30" t="s">
        <v>1061</v>
      </c>
      <c r="D122" s="30" t="s">
        <v>1059</v>
      </c>
      <c r="E122" s="30"/>
      <c r="F122" s="31" t="s">
        <v>1057</v>
      </c>
      <c r="G122" s="31" t="s">
        <v>1056</v>
      </c>
      <c r="H122" s="35" t="s">
        <v>62</v>
      </c>
      <c r="I122" s="36" t="s">
        <v>199</v>
      </c>
      <c r="J122" s="36"/>
      <c r="K122" s="36" t="s">
        <v>199</v>
      </c>
      <c r="L122" s="35" t="s">
        <v>64</v>
      </c>
      <c r="M122" s="37">
        <v>3</v>
      </c>
      <c r="N122" s="38" t="s">
        <v>63</v>
      </c>
      <c r="O122" s="38"/>
      <c r="P122" s="35" t="s">
        <v>69</v>
      </c>
      <c r="Q122" s="35"/>
      <c r="R122" s="35"/>
      <c r="S122" s="36"/>
      <c r="T122" s="36"/>
      <c r="U122" s="35" t="s">
        <v>42</v>
      </c>
      <c r="V122" s="35"/>
      <c r="W122" s="35"/>
      <c r="X122" s="30"/>
      <c r="Y122" s="30"/>
      <c r="Z122" s="31" t="s">
        <v>1064</v>
      </c>
      <c r="AA122" s="30"/>
      <c r="AB122" s="1"/>
      <c r="AC122" s="1"/>
      <c r="AD122" s="1"/>
      <c r="AE122" s="1" t="s">
        <v>1063</v>
      </c>
      <c r="AF122" s="1" t="s">
        <v>1062</v>
      </c>
      <c r="AG122" s="1" t="s">
        <v>1060</v>
      </c>
      <c r="AH122" s="1"/>
      <c r="AI122" s="1"/>
      <c r="AJ122" s="1"/>
    </row>
    <row r="123" spans="1:36" ht="150" x14ac:dyDescent="0.25">
      <c r="A123" s="1"/>
      <c r="B123" s="30" t="s">
        <v>1068</v>
      </c>
      <c r="C123" s="30" t="s">
        <v>1071</v>
      </c>
      <c r="D123" s="30" t="s">
        <v>1069</v>
      </c>
      <c r="E123" s="30"/>
      <c r="F123" s="31" t="s">
        <v>1067</v>
      </c>
      <c r="G123" s="31" t="s">
        <v>1066</v>
      </c>
      <c r="H123" s="35" t="s">
        <v>62</v>
      </c>
      <c r="I123" s="36" t="s">
        <v>1065</v>
      </c>
      <c r="J123" s="36"/>
      <c r="K123" s="36" t="s">
        <v>1065</v>
      </c>
      <c r="L123" s="35" t="s">
        <v>64</v>
      </c>
      <c r="M123" s="37">
        <v>4</v>
      </c>
      <c r="N123" s="38"/>
      <c r="O123" s="38" t="s">
        <v>108</v>
      </c>
      <c r="P123" s="35" t="s">
        <v>69</v>
      </c>
      <c r="Q123" s="35"/>
      <c r="R123" s="35"/>
      <c r="S123" s="36"/>
      <c r="T123" s="36"/>
      <c r="U123" s="35" t="s">
        <v>42</v>
      </c>
      <c r="V123" s="35"/>
      <c r="W123" s="35"/>
      <c r="X123" s="30"/>
      <c r="Y123" s="30"/>
      <c r="Z123" s="31" t="s">
        <v>1074</v>
      </c>
      <c r="AA123" s="30"/>
      <c r="AB123" s="1"/>
      <c r="AC123" s="1"/>
      <c r="AD123" s="1"/>
      <c r="AE123" s="1" t="s">
        <v>1073</v>
      </c>
      <c r="AF123" s="1" t="s">
        <v>1072</v>
      </c>
      <c r="AG123" s="1" t="s">
        <v>1070</v>
      </c>
      <c r="AH123" s="1"/>
      <c r="AI123" s="1"/>
      <c r="AJ123" s="1"/>
    </row>
    <row r="124" spans="1:36" ht="120" x14ac:dyDescent="0.25">
      <c r="A124" s="1"/>
      <c r="B124" s="30" t="s">
        <v>1078</v>
      </c>
      <c r="C124" s="30" t="s">
        <v>1081</v>
      </c>
      <c r="D124" s="30" t="s">
        <v>1079</v>
      </c>
      <c r="E124" s="30"/>
      <c r="F124" s="31" t="s">
        <v>1077</v>
      </c>
      <c r="G124" s="31" t="s">
        <v>1076</v>
      </c>
      <c r="H124" s="35" t="s">
        <v>62</v>
      </c>
      <c r="I124" s="36" t="s">
        <v>1075</v>
      </c>
      <c r="J124" s="36"/>
      <c r="K124" s="36" t="s">
        <v>1075</v>
      </c>
      <c r="L124" s="35" t="s">
        <v>64</v>
      </c>
      <c r="M124" s="37">
        <v>5</v>
      </c>
      <c r="N124" s="38"/>
      <c r="O124" s="38" t="s">
        <v>108</v>
      </c>
      <c r="P124" s="35" t="s">
        <v>69</v>
      </c>
      <c r="Q124" s="35"/>
      <c r="R124" s="35"/>
      <c r="S124" s="36"/>
      <c r="T124" s="36"/>
      <c r="U124" s="35" t="s">
        <v>42</v>
      </c>
      <c r="V124" s="35"/>
      <c r="W124" s="35"/>
      <c r="X124" s="30"/>
      <c r="Y124" s="30"/>
      <c r="Z124" s="31" t="s">
        <v>1084</v>
      </c>
      <c r="AA124" s="30"/>
      <c r="AB124" s="1"/>
      <c r="AC124" s="1"/>
      <c r="AD124" s="1"/>
      <c r="AE124" s="1" t="s">
        <v>1083</v>
      </c>
      <c r="AF124" s="1" t="s">
        <v>1082</v>
      </c>
      <c r="AG124" s="1" t="s">
        <v>1080</v>
      </c>
      <c r="AH124" s="1"/>
      <c r="AI124" s="1"/>
      <c r="AJ124" s="1"/>
    </row>
    <row r="125" spans="1:36" ht="120" x14ac:dyDescent="0.25">
      <c r="A125" s="1"/>
      <c r="B125" s="30" t="s">
        <v>1088</v>
      </c>
      <c r="C125" s="30" t="s">
        <v>1091</v>
      </c>
      <c r="D125" s="30" t="s">
        <v>1089</v>
      </c>
      <c r="E125" s="30"/>
      <c r="F125" s="31" t="s">
        <v>1087</v>
      </c>
      <c r="G125" s="31" t="s">
        <v>1086</v>
      </c>
      <c r="H125" s="35" t="s">
        <v>62</v>
      </c>
      <c r="I125" s="36" t="s">
        <v>1085</v>
      </c>
      <c r="J125" s="36"/>
      <c r="K125" s="36" t="s">
        <v>1085</v>
      </c>
      <c r="L125" s="35" t="s">
        <v>64</v>
      </c>
      <c r="M125" s="37">
        <v>6</v>
      </c>
      <c r="N125" s="38" t="s">
        <v>63</v>
      </c>
      <c r="O125" s="38"/>
      <c r="P125" s="35" t="s">
        <v>69</v>
      </c>
      <c r="Q125" s="35"/>
      <c r="R125" s="35"/>
      <c r="S125" s="36"/>
      <c r="T125" s="36"/>
      <c r="U125" s="35" t="s">
        <v>42</v>
      </c>
      <c r="V125" s="35"/>
      <c r="W125" s="35"/>
      <c r="X125" s="30"/>
      <c r="Y125" s="30"/>
      <c r="Z125" s="31" t="s">
        <v>1094</v>
      </c>
      <c r="AA125" s="30"/>
      <c r="AB125" s="1"/>
      <c r="AC125" s="1"/>
      <c r="AD125" s="1"/>
      <c r="AE125" s="1" t="s">
        <v>1093</v>
      </c>
      <c r="AF125" s="1" t="s">
        <v>1092</v>
      </c>
      <c r="AG125" s="1" t="s">
        <v>1090</v>
      </c>
      <c r="AH125" s="1"/>
      <c r="AI125" s="1"/>
      <c r="AJ125" s="1"/>
    </row>
    <row r="126" spans="1:36" ht="120" x14ac:dyDescent="0.25">
      <c r="A126" s="1"/>
      <c r="B126" s="30" t="s">
        <v>1098</v>
      </c>
      <c r="C126" s="30" t="s">
        <v>1101</v>
      </c>
      <c r="D126" s="30" t="s">
        <v>1099</v>
      </c>
      <c r="E126" s="30"/>
      <c r="F126" s="31" t="s">
        <v>1097</v>
      </c>
      <c r="G126" s="31" t="s">
        <v>1096</v>
      </c>
      <c r="H126" s="35" t="s">
        <v>62</v>
      </c>
      <c r="I126" s="36" t="s">
        <v>1095</v>
      </c>
      <c r="J126" s="36"/>
      <c r="K126" s="36" t="s">
        <v>1095</v>
      </c>
      <c r="L126" s="35" t="s">
        <v>64</v>
      </c>
      <c r="M126" s="37">
        <v>8</v>
      </c>
      <c r="N126" s="38"/>
      <c r="O126" s="38" t="s">
        <v>108</v>
      </c>
      <c r="P126" s="35" t="s">
        <v>69</v>
      </c>
      <c r="Q126" s="35"/>
      <c r="R126" s="35"/>
      <c r="S126" s="36"/>
      <c r="T126" s="36"/>
      <c r="U126" s="35" t="s">
        <v>42</v>
      </c>
      <c r="V126" s="35"/>
      <c r="W126" s="35"/>
      <c r="X126" s="30"/>
      <c r="Y126" s="30"/>
      <c r="Z126" s="31" t="s">
        <v>1104</v>
      </c>
      <c r="AA126" s="30"/>
      <c r="AB126" s="1"/>
      <c r="AC126" s="1"/>
      <c r="AD126" s="1"/>
      <c r="AE126" s="1" t="s">
        <v>1103</v>
      </c>
      <c r="AF126" s="1" t="s">
        <v>1102</v>
      </c>
      <c r="AG126" s="1" t="s">
        <v>1100</v>
      </c>
      <c r="AH126" s="1"/>
      <c r="AI126" s="1"/>
      <c r="AJ126" s="1"/>
    </row>
    <row r="127" spans="1:36" ht="165" x14ac:dyDescent="0.25">
      <c r="A127" s="1"/>
      <c r="B127" s="30" t="s">
        <v>1108</v>
      </c>
      <c r="C127" s="30" t="s">
        <v>1111</v>
      </c>
      <c r="D127" s="30" t="s">
        <v>1109</v>
      </c>
      <c r="E127" s="30"/>
      <c r="F127" s="31" t="s">
        <v>1107</v>
      </c>
      <c r="G127" s="31" t="s">
        <v>1106</v>
      </c>
      <c r="H127" s="35" t="s">
        <v>62</v>
      </c>
      <c r="I127" s="36" t="s">
        <v>1105</v>
      </c>
      <c r="J127" s="36"/>
      <c r="K127" s="36" t="s">
        <v>1105</v>
      </c>
      <c r="L127" s="35" t="s">
        <v>64</v>
      </c>
      <c r="M127" s="37">
        <v>4</v>
      </c>
      <c r="N127" s="38"/>
      <c r="O127" s="38" t="s">
        <v>87</v>
      </c>
      <c r="P127" s="35" t="s">
        <v>69</v>
      </c>
      <c r="Q127" s="35"/>
      <c r="R127" s="35"/>
      <c r="S127" s="36"/>
      <c r="T127" s="36"/>
      <c r="U127" s="35" t="s">
        <v>42</v>
      </c>
      <c r="V127" s="35"/>
      <c r="W127" s="35"/>
      <c r="X127" s="30"/>
      <c r="Y127" s="30"/>
      <c r="Z127" s="31" t="s">
        <v>1114</v>
      </c>
      <c r="AA127" s="30"/>
      <c r="AB127" s="1"/>
      <c r="AC127" s="1"/>
      <c r="AD127" s="1"/>
      <c r="AE127" s="1" t="s">
        <v>1113</v>
      </c>
      <c r="AF127" s="1" t="s">
        <v>1112</v>
      </c>
      <c r="AG127" s="1" t="s">
        <v>1110</v>
      </c>
      <c r="AH127" s="1"/>
      <c r="AI127" s="1"/>
      <c r="AJ127" s="1"/>
    </row>
    <row r="128" spans="1:36" ht="150" x14ac:dyDescent="0.25">
      <c r="A128" s="1"/>
      <c r="B128" s="30" t="s">
        <v>223</v>
      </c>
      <c r="C128" s="30" t="s">
        <v>226</v>
      </c>
      <c r="D128" s="30" t="s">
        <v>224</v>
      </c>
      <c r="E128" s="30"/>
      <c r="F128" s="31" t="s">
        <v>222</v>
      </c>
      <c r="G128" s="31" t="s">
        <v>221</v>
      </c>
      <c r="H128" s="35" t="s">
        <v>62</v>
      </c>
      <c r="I128" s="36" t="s">
        <v>220</v>
      </c>
      <c r="J128" s="36"/>
      <c r="K128" s="36" t="s">
        <v>220</v>
      </c>
      <c r="L128" s="35" t="s">
        <v>64</v>
      </c>
      <c r="M128" s="37">
        <v>5</v>
      </c>
      <c r="N128" s="38"/>
      <c r="O128" s="38" t="s">
        <v>87</v>
      </c>
      <c r="P128" s="35" t="s">
        <v>69</v>
      </c>
      <c r="Q128" s="35"/>
      <c r="R128" s="35"/>
      <c r="S128" s="36"/>
      <c r="T128" s="36"/>
      <c r="U128" s="35" t="s">
        <v>42</v>
      </c>
      <c r="V128" s="35"/>
      <c r="W128" s="35"/>
      <c r="X128" s="30"/>
      <c r="Y128" s="30" t="s">
        <v>200</v>
      </c>
      <c r="Z128" s="31" t="s">
        <v>229</v>
      </c>
      <c r="AA128" s="30"/>
      <c r="AB128" s="1"/>
      <c r="AC128" s="1"/>
      <c r="AD128" s="1"/>
      <c r="AE128" s="1" t="s">
        <v>228</v>
      </c>
      <c r="AF128" s="1" t="s">
        <v>227</v>
      </c>
      <c r="AG128" s="1" t="s">
        <v>225</v>
      </c>
      <c r="AH128" s="1"/>
      <c r="AI128" s="1"/>
      <c r="AJ128" s="1"/>
    </row>
    <row r="129" spans="1:36" ht="150" x14ac:dyDescent="0.25">
      <c r="A129" s="1"/>
      <c r="B129" s="35" t="s">
        <v>233</v>
      </c>
      <c r="C129" s="35" t="s">
        <v>236</v>
      </c>
      <c r="D129" s="35" t="s">
        <v>234</v>
      </c>
      <c r="E129" s="35"/>
      <c r="F129" s="37" t="s">
        <v>232</v>
      </c>
      <c r="G129" s="37" t="s">
        <v>231</v>
      </c>
      <c r="H129" s="35" t="s">
        <v>62</v>
      </c>
      <c r="I129" s="36" t="s">
        <v>230</v>
      </c>
      <c r="J129" s="36"/>
      <c r="K129" s="36" t="s">
        <v>230</v>
      </c>
      <c r="L129" s="35" t="s">
        <v>64</v>
      </c>
      <c r="M129" s="37">
        <v>9</v>
      </c>
      <c r="N129" s="38"/>
      <c r="O129" s="38" t="s">
        <v>108</v>
      </c>
      <c r="P129" s="35" t="s">
        <v>69</v>
      </c>
      <c r="Q129" s="35" t="s">
        <v>238</v>
      </c>
      <c r="R129" s="35"/>
      <c r="S129" s="36"/>
      <c r="T129" s="36"/>
      <c r="U129" s="35" t="s">
        <v>42</v>
      </c>
      <c r="V129" s="35"/>
      <c r="W129" s="35"/>
      <c r="X129" s="30"/>
      <c r="Y129" s="30" t="s">
        <v>200</v>
      </c>
      <c r="Z129" s="31" t="s">
        <v>240</v>
      </c>
      <c r="AA129" s="30"/>
      <c r="AB129" s="1"/>
      <c r="AC129" s="1"/>
      <c r="AD129" s="1"/>
      <c r="AE129" s="1" t="s">
        <v>239</v>
      </c>
      <c r="AF129" s="1" t="s">
        <v>237</v>
      </c>
      <c r="AG129" s="1" t="s">
        <v>235</v>
      </c>
      <c r="AH129" s="1"/>
      <c r="AI129" s="1"/>
      <c r="AJ129" s="1"/>
    </row>
    <row r="130" spans="1:36" ht="120" x14ac:dyDescent="0.25">
      <c r="A130" s="1"/>
      <c r="B130" s="30" t="s">
        <v>1138</v>
      </c>
      <c r="C130" s="30" t="s">
        <v>1141</v>
      </c>
      <c r="D130" s="30" t="s">
        <v>1139</v>
      </c>
      <c r="E130" s="30"/>
      <c r="F130" s="31" t="s">
        <v>1137</v>
      </c>
      <c r="G130" s="31" t="s">
        <v>1136</v>
      </c>
      <c r="H130" s="35" t="s">
        <v>62</v>
      </c>
      <c r="I130" s="36" t="s">
        <v>1135</v>
      </c>
      <c r="J130" s="36"/>
      <c r="K130" s="36" t="s">
        <v>1135</v>
      </c>
      <c r="L130" s="35" t="s">
        <v>64</v>
      </c>
      <c r="M130" s="37">
        <v>8</v>
      </c>
      <c r="N130" s="38"/>
      <c r="O130" s="38" t="s">
        <v>108</v>
      </c>
      <c r="P130" s="35" t="s">
        <v>69</v>
      </c>
      <c r="Q130" s="35"/>
      <c r="R130" s="35"/>
      <c r="S130" s="36"/>
      <c r="T130" s="36"/>
      <c r="U130" s="35" t="s">
        <v>42</v>
      </c>
      <c r="V130" s="35"/>
      <c r="W130" s="35"/>
      <c r="X130" s="30"/>
      <c r="Y130" s="30"/>
      <c r="Z130" s="31" t="s">
        <v>1144</v>
      </c>
      <c r="AA130" s="30"/>
      <c r="AB130" s="1"/>
      <c r="AC130" s="1"/>
      <c r="AD130" s="1"/>
      <c r="AE130" s="1" t="s">
        <v>1143</v>
      </c>
      <c r="AF130" s="1" t="s">
        <v>1142</v>
      </c>
      <c r="AG130" s="1" t="s">
        <v>1140</v>
      </c>
      <c r="AH130" s="1"/>
      <c r="AI130" s="1"/>
      <c r="AJ130" s="1"/>
    </row>
    <row r="131" spans="1:36" ht="120" x14ac:dyDescent="0.25">
      <c r="A131" s="1"/>
      <c r="B131" s="30" t="s">
        <v>1148</v>
      </c>
      <c r="C131" s="30" t="s">
        <v>1151</v>
      </c>
      <c r="D131" s="30" t="s">
        <v>1149</v>
      </c>
      <c r="E131" s="30"/>
      <c r="F131" s="31" t="s">
        <v>1147</v>
      </c>
      <c r="G131" s="31" t="s">
        <v>1146</v>
      </c>
      <c r="H131" s="35" t="s">
        <v>62</v>
      </c>
      <c r="I131" s="36" t="s">
        <v>1145</v>
      </c>
      <c r="J131" s="36"/>
      <c r="K131" s="36" t="s">
        <v>1145</v>
      </c>
      <c r="L131" s="35" t="s">
        <v>64</v>
      </c>
      <c r="M131" s="37">
        <v>3</v>
      </c>
      <c r="N131" s="38"/>
      <c r="O131" s="38" t="s">
        <v>87</v>
      </c>
      <c r="P131" s="35" t="s">
        <v>69</v>
      </c>
      <c r="Q131" s="35"/>
      <c r="R131" s="35"/>
      <c r="S131" s="36"/>
      <c r="T131" s="36"/>
      <c r="U131" s="35" t="s">
        <v>42</v>
      </c>
      <c r="V131" s="35"/>
      <c r="W131" s="35"/>
      <c r="X131" s="30"/>
      <c r="Y131" s="30"/>
      <c r="Z131" s="31" t="s">
        <v>1154</v>
      </c>
      <c r="AA131" s="30"/>
      <c r="AB131" s="1"/>
      <c r="AC131" s="1"/>
      <c r="AD131" s="1"/>
      <c r="AE131" s="1" t="s">
        <v>1153</v>
      </c>
      <c r="AF131" s="1" t="s">
        <v>1152</v>
      </c>
      <c r="AG131" s="1" t="s">
        <v>1150</v>
      </c>
      <c r="AH131" s="1"/>
      <c r="AI131" s="1"/>
      <c r="AJ131" s="1"/>
    </row>
    <row r="132" spans="1:36" ht="165" x14ac:dyDescent="0.25">
      <c r="A132" s="1"/>
      <c r="B132" s="30" t="s">
        <v>1158</v>
      </c>
      <c r="C132" s="30" t="s">
        <v>1161</v>
      </c>
      <c r="D132" s="30" t="s">
        <v>1159</v>
      </c>
      <c r="E132" s="30"/>
      <c r="F132" s="31" t="s">
        <v>1157</v>
      </c>
      <c r="G132" s="31" t="s">
        <v>1156</v>
      </c>
      <c r="H132" s="35" t="s">
        <v>62</v>
      </c>
      <c r="I132" s="36" t="s">
        <v>1155</v>
      </c>
      <c r="J132" s="36"/>
      <c r="K132" s="36" t="s">
        <v>1155</v>
      </c>
      <c r="L132" s="35" t="s">
        <v>64</v>
      </c>
      <c r="M132" s="37">
        <v>4</v>
      </c>
      <c r="N132" s="38"/>
      <c r="O132" s="38" t="s">
        <v>87</v>
      </c>
      <c r="P132" s="35" t="s">
        <v>69</v>
      </c>
      <c r="Q132" s="35"/>
      <c r="R132" s="35"/>
      <c r="S132" s="36"/>
      <c r="T132" s="36"/>
      <c r="U132" s="35" t="s">
        <v>42</v>
      </c>
      <c r="V132" s="35"/>
      <c r="W132" s="35"/>
      <c r="X132" s="30"/>
      <c r="Y132" s="30"/>
      <c r="Z132" s="31" t="s">
        <v>1164</v>
      </c>
      <c r="AA132" s="30"/>
      <c r="AB132" s="1"/>
      <c r="AC132" s="1"/>
      <c r="AD132" s="1"/>
      <c r="AE132" s="1" t="s">
        <v>1163</v>
      </c>
      <c r="AF132" s="1" t="s">
        <v>1162</v>
      </c>
      <c r="AG132" s="1" t="s">
        <v>1160</v>
      </c>
      <c r="AH132" s="1"/>
      <c r="AI132" s="1"/>
      <c r="AJ132" s="1"/>
    </row>
    <row r="133" spans="1:36" ht="120" x14ac:dyDescent="0.25">
      <c r="A133" s="1"/>
      <c r="B133" s="30" t="s">
        <v>1168</v>
      </c>
      <c r="C133" s="30" t="s">
        <v>1171</v>
      </c>
      <c r="D133" s="30" t="s">
        <v>1169</v>
      </c>
      <c r="E133" s="30"/>
      <c r="F133" s="31" t="s">
        <v>1167</v>
      </c>
      <c r="G133" s="31" t="s">
        <v>1166</v>
      </c>
      <c r="H133" s="35" t="s">
        <v>62</v>
      </c>
      <c r="I133" s="36" t="s">
        <v>1165</v>
      </c>
      <c r="J133" s="36"/>
      <c r="K133" s="36" t="s">
        <v>1165</v>
      </c>
      <c r="L133" s="35" t="s">
        <v>64</v>
      </c>
      <c r="M133" s="37">
        <v>5</v>
      </c>
      <c r="N133" s="38" t="s">
        <v>63</v>
      </c>
      <c r="O133" s="38"/>
      <c r="P133" s="35" t="s">
        <v>69</v>
      </c>
      <c r="Q133" s="35"/>
      <c r="R133" s="35"/>
      <c r="S133" s="36"/>
      <c r="T133" s="36"/>
      <c r="U133" s="35" t="s">
        <v>42</v>
      </c>
      <c r="V133" s="35"/>
      <c r="W133" s="35"/>
      <c r="X133" s="30"/>
      <c r="Y133" s="30"/>
      <c r="Z133" s="31" t="s">
        <v>1174</v>
      </c>
      <c r="AA133" s="30"/>
      <c r="AB133" s="1"/>
      <c r="AC133" s="1"/>
      <c r="AD133" s="1"/>
      <c r="AE133" s="1" t="s">
        <v>1173</v>
      </c>
      <c r="AF133" s="1" t="s">
        <v>1172</v>
      </c>
      <c r="AG133" s="1" t="s">
        <v>1170</v>
      </c>
      <c r="AH133" s="1"/>
      <c r="AI133" s="1"/>
      <c r="AJ133" s="1"/>
    </row>
    <row r="134" spans="1:36" ht="120" x14ac:dyDescent="0.25">
      <c r="A134" s="1"/>
      <c r="B134" s="30" t="s">
        <v>1178</v>
      </c>
      <c r="C134" s="30" t="s">
        <v>1181</v>
      </c>
      <c r="D134" s="30" t="s">
        <v>1179</v>
      </c>
      <c r="E134" s="30"/>
      <c r="F134" s="31" t="s">
        <v>1177</v>
      </c>
      <c r="G134" s="31" t="s">
        <v>1176</v>
      </c>
      <c r="H134" s="35" t="s">
        <v>62</v>
      </c>
      <c r="I134" s="36" t="s">
        <v>1175</v>
      </c>
      <c r="J134" s="36"/>
      <c r="K134" s="36" t="s">
        <v>1175</v>
      </c>
      <c r="L134" s="35" t="s">
        <v>64</v>
      </c>
      <c r="M134" s="37">
        <v>6</v>
      </c>
      <c r="N134" s="38"/>
      <c r="O134" s="38" t="s">
        <v>108</v>
      </c>
      <c r="P134" s="35" t="s">
        <v>69</v>
      </c>
      <c r="Q134" s="35"/>
      <c r="R134" s="35"/>
      <c r="S134" s="36"/>
      <c r="T134" s="36"/>
      <c r="U134" s="35" t="s">
        <v>42</v>
      </c>
      <c r="V134" s="35"/>
      <c r="W134" s="35"/>
      <c r="X134" s="30"/>
      <c r="Y134" s="30"/>
      <c r="Z134" s="31" t="s">
        <v>1184</v>
      </c>
      <c r="AA134" s="30"/>
      <c r="AB134" s="1"/>
      <c r="AC134" s="1"/>
      <c r="AD134" s="1"/>
      <c r="AE134" s="1" t="s">
        <v>1183</v>
      </c>
      <c r="AF134" s="1" t="s">
        <v>1182</v>
      </c>
      <c r="AG134" s="1" t="s">
        <v>1180</v>
      </c>
      <c r="AH134" s="1"/>
      <c r="AI134" s="1"/>
      <c r="AJ134" s="1"/>
    </row>
    <row r="135" spans="1:36" ht="135" x14ac:dyDescent="0.25">
      <c r="A135" s="1"/>
      <c r="B135" s="30" t="s">
        <v>1188</v>
      </c>
      <c r="C135" s="30" t="s">
        <v>1191</v>
      </c>
      <c r="D135" s="30" t="s">
        <v>1189</v>
      </c>
      <c r="E135" s="30"/>
      <c r="F135" s="31" t="s">
        <v>1187</v>
      </c>
      <c r="G135" s="31" t="s">
        <v>1186</v>
      </c>
      <c r="H135" s="35" t="s">
        <v>62</v>
      </c>
      <c r="I135" s="36" t="s">
        <v>1185</v>
      </c>
      <c r="J135" s="36"/>
      <c r="K135" s="36" t="s">
        <v>1185</v>
      </c>
      <c r="L135" s="35" t="s">
        <v>64</v>
      </c>
      <c r="M135" s="37">
        <v>7</v>
      </c>
      <c r="N135" s="38"/>
      <c r="O135" s="38" t="s">
        <v>108</v>
      </c>
      <c r="P135" s="35" t="s">
        <v>69</v>
      </c>
      <c r="Q135" s="35"/>
      <c r="R135" s="35"/>
      <c r="S135" s="36"/>
      <c r="T135" s="36"/>
      <c r="U135" s="35" t="s">
        <v>42</v>
      </c>
      <c r="V135" s="35"/>
      <c r="W135" s="35"/>
      <c r="X135" s="30"/>
      <c r="Y135" s="30"/>
      <c r="Z135" s="31" t="s">
        <v>1194</v>
      </c>
      <c r="AA135" s="30"/>
      <c r="AB135" s="1"/>
      <c r="AC135" s="1"/>
      <c r="AD135" s="1"/>
      <c r="AE135" s="1" t="s">
        <v>1193</v>
      </c>
      <c r="AF135" s="1" t="s">
        <v>1192</v>
      </c>
      <c r="AG135" s="1" t="s">
        <v>1190</v>
      </c>
      <c r="AH135" s="1"/>
      <c r="AI135" s="1"/>
      <c r="AJ135" s="1"/>
    </row>
    <row r="136" spans="1:36" ht="120" x14ac:dyDescent="0.25">
      <c r="A136" s="1"/>
      <c r="B136" s="30" t="s">
        <v>1198</v>
      </c>
      <c r="C136" s="30" t="s">
        <v>1201</v>
      </c>
      <c r="D136" s="30" t="s">
        <v>1199</v>
      </c>
      <c r="E136" s="30"/>
      <c r="F136" s="31" t="s">
        <v>1197</v>
      </c>
      <c r="G136" s="31" t="s">
        <v>1196</v>
      </c>
      <c r="H136" s="35" t="s">
        <v>62</v>
      </c>
      <c r="I136" s="36" t="s">
        <v>1195</v>
      </c>
      <c r="J136" s="36"/>
      <c r="K136" s="36" t="s">
        <v>1195</v>
      </c>
      <c r="L136" s="35" t="s">
        <v>64</v>
      </c>
      <c r="M136" s="37">
        <v>10</v>
      </c>
      <c r="N136" s="38" t="s">
        <v>63</v>
      </c>
      <c r="O136" s="38"/>
      <c r="P136" s="35" t="s">
        <v>69</v>
      </c>
      <c r="Q136" s="35"/>
      <c r="R136" s="35"/>
      <c r="S136" s="36"/>
      <c r="T136" s="36"/>
      <c r="U136" s="35" t="s">
        <v>42</v>
      </c>
      <c r="V136" s="35"/>
      <c r="W136" s="35"/>
      <c r="X136" s="30"/>
      <c r="Y136" s="30"/>
      <c r="Z136" s="31" t="s">
        <v>1204</v>
      </c>
      <c r="AA136" s="30"/>
      <c r="AB136" s="1"/>
      <c r="AC136" s="1"/>
      <c r="AD136" s="1"/>
      <c r="AE136" s="1" t="s">
        <v>1203</v>
      </c>
      <c r="AF136" s="1" t="s">
        <v>1202</v>
      </c>
      <c r="AG136" s="1" t="s">
        <v>1200</v>
      </c>
      <c r="AH136" s="1"/>
      <c r="AI136" s="1"/>
      <c r="AJ136" s="1"/>
    </row>
    <row r="137" spans="1:36" ht="150" x14ac:dyDescent="0.25">
      <c r="A137" s="1"/>
      <c r="B137" s="30" t="s">
        <v>244</v>
      </c>
      <c r="C137" s="30" t="s">
        <v>247</v>
      </c>
      <c r="D137" s="30" t="s">
        <v>245</v>
      </c>
      <c r="E137" s="30"/>
      <c r="F137" s="31" t="s">
        <v>243</v>
      </c>
      <c r="G137" s="31" t="s">
        <v>242</v>
      </c>
      <c r="H137" s="35" t="s">
        <v>62</v>
      </c>
      <c r="I137" s="36" t="s">
        <v>241</v>
      </c>
      <c r="J137" s="36"/>
      <c r="K137" s="36" t="s">
        <v>241</v>
      </c>
      <c r="L137" s="35" t="s">
        <v>64</v>
      </c>
      <c r="M137" s="37">
        <v>7</v>
      </c>
      <c r="N137" s="38" t="s">
        <v>63</v>
      </c>
      <c r="O137" s="38"/>
      <c r="P137" s="35" t="s">
        <v>69</v>
      </c>
      <c r="Q137" s="35"/>
      <c r="R137" s="35"/>
      <c r="S137" s="36"/>
      <c r="T137" s="36"/>
      <c r="U137" s="35" t="s">
        <v>42</v>
      </c>
      <c r="V137" s="35"/>
      <c r="W137" s="35"/>
      <c r="X137" s="30"/>
      <c r="Y137" s="30" t="s">
        <v>200</v>
      </c>
      <c r="Z137" s="31" t="s">
        <v>250</v>
      </c>
      <c r="AA137" s="30"/>
      <c r="AB137" s="1"/>
      <c r="AC137" s="1"/>
      <c r="AD137" s="1"/>
      <c r="AE137" s="1" t="s">
        <v>249</v>
      </c>
      <c r="AF137" s="1" t="s">
        <v>248</v>
      </c>
      <c r="AG137" s="1" t="s">
        <v>246</v>
      </c>
      <c r="AH137" s="1"/>
      <c r="AI137" s="1"/>
      <c r="AJ137" s="1"/>
    </row>
    <row r="138" spans="1:36" ht="150" x14ac:dyDescent="0.25">
      <c r="A138" s="1"/>
      <c r="B138" s="30" t="s">
        <v>254</v>
      </c>
      <c r="C138" s="30" t="s">
        <v>257</v>
      </c>
      <c r="D138" s="30" t="s">
        <v>255</v>
      </c>
      <c r="E138" s="30"/>
      <c r="F138" s="31" t="s">
        <v>253</v>
      </c>
      <c r="G138" s="31" t="s">
        <v>252</v>
      </c>
      <c r="H138" s="35" t="s">
        <v>62</v>
      </c>
      <c r="I138" s="36" t="s">
        <v>251</v>
      </c>
      <c r="J138" s="36"/>
      <c r="K138" s="36" t="s">
        <v>251</v>
      </c>
      <c r="L138" s="35" t="s">
        <v>64</v>
      </c>
      <c r="M138" s="37">
        <v>7</v>
      </c>
      <c r="N138" s="38"/>
      <c r="O138" s="38" t="s">
        <v>108</v>
      </c>
      <c r="P138" s="35" t="s">
        <v>69</v>
      </c>
      <c r="Q138" s="35"/>
      <c r="R138" s="35"/>
      <c r="S138" s="36"/>
      <c r="T138" s="36"/>
      <c r="U138" s="35" t="s">
        <v>42</v>
      </c>
      <c r="V138" s="35"/>
      <c r="W138" s="35"/>
      <c r="X138" s="30"/>
      <c r="Y138" s="30" t="s">
        <v>200</v>
      </c>
      <c r="Z138" s="31" t="s">
        <v>260</v>
      </c>
      <c r="AA138" s="30"/>
      <c r="AB138" s="1"/>
      <c r="AC138" s="1"/>
      <c r="AD138" s="1"/>
      <c r="AE138" s="1" t="s">
        <v>259</v>
      </c>
      <c r="AF138" s="1" t="s">
        <v>258</v>
      </c>
      <c r="AG138" s="1" t="s">
        <v>256</v>
      </c>
      <c r="AH138" s="1"/>
      <c r="AI138" s="1"/>
      <c r="AJ138" s="1"/>
    </row>
    <row r="139" spans="1:36" ht="150" x14ac:dyDescent="0.25">
      <c r="A139" s="1"/>
      <c r="B139" s="30" t="s">
        <v>264</v>
      </c>
      <c r="C139" s="30" t="s">
        <v>267</v>
      </c>
      <c r="D139" s="30" t="s">
        <v>265</v>
      </c>
      <c r="E139" s="30"/>
      <c r="F139" s="31" t="s">
        <v>263</v>
      </c>
      <c r="G139" s="31" t="s">
        <v>262</v>
      </c>
      <c r="H139" s="35" t="s">
        <v>62</v>
      </c>
      <c r="I139" s="36" t="s">
        <v>261</v>
      </c>
      <c r="J139" s="36"/>
      <c r="K139" s="36" t="s">
        <v>261</v>
      </c>
      <c r="L139" s="35" t="s">
        <v>64</v>
      </c>
      <c r="M139" s="37">
        <v>7</v>
      </c>
      <c r="N139" s="38"/>
      <c r="O139" s="38" t="s">
        <v>108</v>
      </c>
      <c r="P139" s="35" t="s">
        <v>69</v>
      </c>
      <c r="Q139" s="35"/>
      <c r="R139" s="35"/>
      <c r="S139" s="36"/>
      <c r="T139" s="36"/>
      <c r="U139" s="35" t="s">
        <v>42</v>
      </c>
      <c r="V139" s="35"/>
      <c r="W139" s="35"/>
      <c r="X139" s="30"/>
      <c r="Y139" s="30" t="s">
        <v>200</v>
      </c>
      <c r="Z139" s="31" t="s">
        <v>270</v>
      </c>
      <c r="AA139" s="30"/>
      <c r="AB139" s="1"/>
      <c r="AC139" s="1"/>
      <c r="AD139" s="1"/>
      <c r="AE139" s="1" t="s">
        <v>269</v>
      </c>
      <c r="AF139" s="1" t="s">
        <v>268</v>
      </c>
      <c r="AG139" s="1" t="s">
        <v>266</v>
      </c>
      <c r="AH139" s="1"/>
      <c r="AI139" s="1"/>
      <c r="AJ139" s="1"/>
    </row>
    <row r="140" spans="1:36" ht="120" x14ac:dyDescent="0.25">
      <c r="A140" s="1"/>
      <c r="B140" s="30" t="s">
        <v>1237</v>
      </c>
      <c r="C140" s="30" t="s">
        <v>1240</v>
      </c>
      <c r="D140" s="30" t="s">
        <v>1238</v>
      </c>
      <c r="E140" s="30"/>
      <c r="F140" s="31" t="s">
        <v>1236</v>
      </c>
      <c r="G140" s="31" t="s">
        <v>1235</v>
      </c>
      <c r="H140" s="35" t="s">
        <v>62</v>
      </c>
      <c r="I140" s="36" t="s">
        <v>1234</v>
      </c>
      <c r="J140" s="36"/>
      <c r="K140" s="36" t="s">
        <v>1234</v>
      </c>
      <c r="L140" s="35" t="s">
        <v>64</v>
      </c>
      <c r="M140" s="37">
        <v>6</v>
      </c>
      <c r="N140" s="38" t="s">
        <v>63</v>
      </c>
      <c r="O140" s="38"/>
      <c r="P140" s="35" t="s">
        <v>69</v>
      </c>
      <c r="Q140" s="35"/>
      <c r="R140" s="35"/>
      <c r="S140" s="36"/>
      <c r="T140" s="36"/>
      <c r="U140" s="35" t="s">
        <v>42</v>
      </c>
      <c r="V140" s="35"/>
      <c r="W140" s="35"/>
      <c r="X140" s="30"/>
      <c r="Y140" s="30"/>
      <c r="Z140" s="31" t="s">
        <v>1243</v>
      </c>
      <c r="AA140" s="30"/>
      <c r="AB140" s="1"/>
      <c r="AC140" s="1"/>
      <c r="AD140" s="1"/>
      <c r="AE140" s="1" t="s">
        <v>1242</v>
      </c>
      <c r="AF140" s="1" t="s">
        <v>1241</v>
      </c>
      <c r="AG140" s="1" t="s">
        <v>1239</v>
      </c>
      <c r="AH140" s="1"/>
      <c r="AI140" s="1"/>
      <c r="AJ140" s="1"/>
    </row>
    <row r="141" spans="1:36" ht="135" x14ac:dyDescent="0.25">
      <c r="A141" s="1"/>
      <c r="B141" s="30" t="s">
        <v>1247</v>
      </c>
      <c r="C141" s="30" t="s">
        <v>1250</v>
      </c>
      <c r="D141" s="30" t="s">
        <v>1248</v>
      </c>
      <c r="E141" s="30"/>
      <c r="F141" s="31" t="s">
        <v>1246</v>
      </c>
      <c r="G141" s="31" t="s">
        <v>1245</v>
      </c>
      <c r="H141" s="35" t="s">
        <v>62</v>
      </c>
      <c r="I141" s="36" t="s">
        <v>1244</v>
      </c>
      <c r="J141" s="36"/>
      <c r="K141" s="36" t="s">
        <v>1244</v>
      </c>
      <c r="L141" s="35" t="s">
        <v>64</v>
      </c>
      <c r="M141" s="37">
        <v>7</v>
      </c>
      <c r="N141" s="38" t="s">
        <v>63</v>
      </c>
      <c r="O141" s="38"/>
      <c r="P141" s="35" t="s">
        <v>69</v>
      </c>
      <c r="Q141" s="35"/>
      <c r="R141" s="35"/>
      <c r="S141" s="36"/>
      <c r="T141" s="36"/>
      <c r="U141" s="35" t="s">
        <v>42</v>
      </c>
      <c r="V141" s="35"/>
      <c r="W141" s="35"/>
      <c r="X141" s="30"/>
      <c r="Y141" s="30"/>
      <c r="Z141" s="31" t="s">
        <v>1253</v>
      </c>
      <c r="AA141" s="30"/>
      <c r="AB141" s="1"/>
      <c r="AC141" s="1"/>
      <c r="AD141" s="1"/>
      <c r="AE141" s="1" t="s">
        <v>1252</v>
      </c>
      <c r="AF141" s="1" t="s">
        <v>1251</v>
      </c>
      <c r="AG141" s="1" t="s">
        <v>1249</v>
      </c>
      <c r="AH141" s="1"/>
      <c r="AI141" s="1"/>
      <c r="AJ141" s="1"/>
    </row>
    <row r="142" spans="1:36" ht="120" x14ac:dyDescent="0.25">
      <c r="A142" s="1"/>
      <c r="B142" s="30" t="s">
        <v>1257</v>
      </c>
      <c r="C142" s="30" t="s">
        <v>1260</v>
      </c>
      <c r="D142" s="30" t="s">
        <v>1258</v>
      </c>
      <c r="E142" s="30"/>
      <c r="F142" s="31" t="s">
        <v>1256</v>
      </c>
      <c r="G142" s="31" t="s">
        <v>1255</v>
      </c>
      <c r="H142" s="35" t="s">
        <v>62</v>
      </c>
      <c r="I142" s="36" t="s">
        <v>1254</v>
      </c>
      <c r="J142" s="36"/>
      <c r="K142" s="36" t="s">
        <v>1254</v>
      </c>
      <c r="L142" s="35" t="s">
        <v>64</v>
      </c>
      <c r="M142" s="37">
        <v>9</v>
      </c>
      <c r="N142" s="38"/>
      <c r="O142" s="38" t="s">
        <v>108</v>
      </c>
      <c r="P142" s="35" t="s">
        <v>69</v>
      </c>
      <c r="Q142" s="35"/>
      <c r="R142" s="35"/>
      <c r="S142" s="36"/>
      <c r="T142" s="36"/>
      <c r="U142" s="35" t="s">
        <v>42</v>
      </c>
      <c r="V142" s="35"/>
      <c r="W142" s="35"/>
      <c r="X142" s="30"/>
      <c r="Y142" s="30"/>
      <c r="Z142" s="31" t="s">
        <v>1263</v>
      </c>
      <c r="AA142" s="30"/>
      <c r="AB142" s="1"/>
      <c r="AC142" s="1"/>
      <c r="AD142" s="1"/>
      <c r="AE142" s="1" t="s">
        <v>1262</v>
      </c>
      <c r="AF142" s="1" t="s">
        <v>1261</v>
      </c>
      <c r="AG142" s="1" t="s">
        <v>1259</v>
      </c>
      <c r="AH142" s="1"/>
      <c r="AI142" s="1"/>
      <c r="AJ142" s="1"/>
    </row>
    <row r="143" spans="1:36" ht="120" x14ac:dyDescent="0.25">
      <c r="A143" s="1"/>
      <c r="B143" s="30" t="s">
        <v>1267</v>
      </c>
      <c r="C143" s="30" t="s">
        <v>1270</v>
      </c>
      <c r="D143" s="30" t="s">
        <v>1268</v>
      </c>
      <c r="E143" s="30"/>
      <c r="F143" s="31" t="s">
        <v>1266</v>
      </c>
      <c r="G143" s="31" t="s">
        <v>1265</v>
      </c>
      <c r="H143" s="35" t="s">
        <v>62</v>
      </c>
      <c r="I143" s="36" t="s">
        <v>1264</v>
      </c>
      <c r="J143" s="36"/>
      <c r="K143" s="36" t="s">
        <v>1264</v>
      </c>
      <c r="L143" s="35" t="s">
        <v>64</v>
      </c>
      <c r="M143" s="37">
        <v>10</v>
      </c>
      <c r="N143" s="38"/>
      <c r="O143" s="38" t="s">
        <v>108</v>
      </c>
      <c r="P143" s="35" t="s">
        <v>69</v>
      </c>
      <c r="Q143" s="35"/>
      <c r="R143" s="35"/>
      <c r="S143" s="36"/>
      <c r="T143" s="36"/>
      <c r="U143" s="35" t="s">
        <v>42</v>
      </c>
      <c r="V143" s="35"/>
      <c r="W143" s="35"/>
      <c r="X143" s="30"/>
      <c r="Y143" s="30"/>
      <c r="Z143" s="31" t="s">
        <v>1273</v>
      </c>
      <c r="AA143" s="30"/>
      <c r="AB143" s="1"/>
      <c r="AC143" s="1"/>
      <c r="AD143" s="1"/>
      <c r="AE143" s="1" t="s">
        <v>1272</v>
      </c>
      <c r="AF143" s="1" t="s">
        <v>1271</v>
      </c>
      <c r="AG143" s="1" t="s">
        <v>1269</v>
      </c>
      <c r="AH143" s="1"/>
      <c r="AI143" s="1"/>
      <c r="AJ143" s="1"/>
    </row>
    <row r="144" spans="1:36" ht="120" x14ac:dyDescent="0.25">
      <c r="A144" s="1"/>
      <c r="B144" s="30" t="s">
        <v>1277</v>
      </c>
      <c r="C144" s="30" t="s">
        <v>1280</v>
      </c>
      <c r="D144" s="30" t="s">
        <v>1278</v>
      </c>
      <c r="E144" s="30"/>
      <c r="F144" s="31" t="s">
        <v>1276</v>
      </c>
      <c r="G144" s="31" t="s">
        <v>1275</v>
      </c>
      <c r="H144" s="35" t="s">
        <v>62</v>
      </c>
      <c r="I144" s="36" t="s">
        <v>1274</v>
      </c>
      <c r="J144" s="36"/>
      <c r="K144" s="36" t="s">
        <v>1274</v>
      </c>
      <c r="L144" s="35" t="s">
        <v>64</v>
      </c>
      <c r="M144" s="37">
        <v>3</v>
      </c>
      <c r="N144" s="38"/>
      <c r="O144" s="38" t="s">
        <v>87</v>
      </c>
      <c r="P144" s="35" t="s">
        <v>69</v>
      </c>
      <c r="Q144" s="35"/>
      <c r="R144" s="35"/>
      <c r="S144" s="36"/>
      <c r="T144" s="36"/>
      <c r="U144" s="35" t="s">
        <v>42</v>
      </c>
      <c r="V144" s="35"/>
      <c r="W144" s="35"/>
      <c r="X144" s="30"/>
      <c r="Y144" s="30"/>
      <c r="Z144" s="31" t="s">
        <v>1283</v>
      </c>
      <c r="AA144" s="30"/>
      <c r="AB144" s="1"/>
      <c r="AC144" s="1"/>
      <c r="AD144" s="1"/>
      <c r="AE144" s="1" t="s">
        <v>1282</v>
      </c>
      <c r="AF144" s="1" t="s">
        <v>1281</v>
      </c>
      <c r="AG144" s="1" t="s">
        <v>1279</v>
      </c>
      <c r="AH144" s="1"/>
      <c r="AI144" s="1"/>
      <c r="AJ144" s="1"/>
    </row>
    <row r="145" spans="1:36" ht="165" x14ac:dyDescent="0.25">
      <c r="A145" s="1"/>
      <c r="B145" s="30" t="s">
        <v>1287</v>
      </c>
      <c r="C145" s="30" t="s">
        <v>1290</v>
      </c>
      <c r="D145" s="30" t="s">
        <v>1288</v>
      </c>
      <c r="E145" s="30"/>
      <c r="F145" s="31" t="s">
        <v>1286</v>
      </c>
      <c r="G145" s="31" t="s">
        <v>1285</v>
      </c>
      <c r="H145" s="35" t="s">
        <v>62</v>
      </c>
      <c r="I145" s="36" t="s">
        <v>1284</v>
      </c>
      <c r="J145" s="36"/>
      <c r="K145" s="36" t="s">
        <v>1284</v>
      </c>
      <c r="L145" s="35" t="s">
        <v>64</v>
      </c>
      <c r="M145" s="37">
        <v>3</v>
      </c>
      <c r="N145" s="38"/>
      <c r="O145" s="38" t="s">
        <v>108</v>
      </c>
      <c r="P145" s="35" t="s">
        <v>69</v>
      </c>
      <c r="Q145" s="35"/>
      <c r="R145" s="35"/>
      <c r="S145" s="36"/>
      <c r="T145" s="36"/>
      <c r="U145" s="35" t="s">
        <v>42</v>
      </c>
      <c r="V145" s="35"/>
      <c r="W145" s="35"/>
      <c r="X145" s="30"/>
      <c r="Y145" s="30"/>
      <c r="Z145" s="31" t="s">
        <v>1293</v>
      </c>
      <c r="AA145" s="30"/>
      <c r="AB145" s="1"/>
      <c r="AC145" s="1"/>
      <c r="AD145" s="1"/>
      <c r="AE145" s="1" t="s">
        <v>1292</v>
      </c>
      <c r="AF145" s="1" t="s">
        <v>1291</v>
      </c>
      <c r="AG145" s="1" t="s">
        <v>1289</v>
      </c>
      <c r="AH145" s="1"/>
      <c r="AI145" s="1"/>
      <c r="AJ145" s="1"/>
    </row>
    <row r="146" spans="1:36" ht="120" x14ac:dyDescent="0.25">
      <c r="A146" s="1"/>
      <c r="B146" s="30" t="s">
        <v>1297</v>
      </c>
      <c r="C146" s="30" t="s">
        <v>1300</v>
      </c>
      <c r="D146" s="30" t="s">
        <v>1298</v>
      </c>
      <c r="E146" s="30"/>
      <c r="F146" s="31" t="s">
        <v>1296</v>
      </c>
      <c r="G146" s="31" t="s">
        <v>1295</v>
      </c>
      <c r="H146" s="35" t="s">
        <v>62</v>
      </c>
      <c r="I146" s="36" t="s">
        <v>1294</v>
      </c>
      <c r="J146" s="36"/>
      <c r="K146" s="36" t="s">
        <v>1294</v>
      </c>
      <c r="L146" s="35" t="s">
        <v>64</v>
      </c>
      <c r="M146" s="37">
        <v>4</v>
      </c>
      <c r="N146" s="38"/>
      <c r="O146" s="38" t="s">
        <v>87</v>
      </c>
      <c r="P146" s="35" t="s">
        <v>69</v>
      </c>
      <c r="Q146" s="35"/>
      <c r="R146" s="35"/>
      <c r="S146" s="36"/>
      <c r="T146" s="36"/>
      <c r="U146" s="35" t="s">
        <v>42</v>
      </c>
      <c r="V146" s="35"/>
      <c r="W146" s="35"/>
      <c r="X146" s="30"/>
      <c r="Y146" s="30"/>
      <c r="Z146" s="31" t="s">
        <v>1303</v>
      </c>
      <c r="AA146" s="30"/>
      <c r="AB146" s="1"/>
      <c r="AC146" s="1"/>
      <c r="AD146" s="1"/>
      <c r="AE146" s="1" t="s">
        <v>1302</v>
      </c>
      <c r="AF146" s="1" t="s">
        <v>1301</v>
      </c>
      <c r="AG146" s="1" t="s">
        <v>1299</v>
      </c>
      <c r="AH146" s="1"/>
      <c r="AI146" s="1"/>
      <c r="AJ146" s="1"/>
    </row>
    <row r="147" spans="1:36" ht="165" x14ac:dyDescent="0.25">
      <c r="A147" s="1"/>
      <c r="B147" s="30" t="s">
        <v>1307</v>
      </c>
      <c r="C147" s="30" t="s">
        <v>1310</v>
      </c>
      <c r="D147" s="30" t="s">
        <v>1308</v>
      </c>
      <c r="E147" s="30"/>
      <c r="F147" s="31" t="s">
        <v>1306</v>
      </c>
      <c r="G147" s="31" t="s">
        <v>1305</v>
      </c>
      <c r="H147" s="35" t="s">
        <v>62</v>
      </c>
      <c r="I147" s="36" t="s">
        <v>1304</v>
      </c>
      <c r="J147" s="36"/>
      <c r="K147" s="36" t="s">
        <v>1304</v>
      </c>
      <c r="L147" s="35" t="s">
        <v>64</v>
      </c>
      <c r="M147" s="37">
        <v>4</v>
      </c>
      <c r="N147" s="38"/>
      <c r="O147" s="38" t="s">
        <v>108</v>
      </c>
      <c r="P147" s="35" t="s">
        <v>69</v>
      </c>
      <c r="Q147" s="35"/>
      <c r="R147" s="35"/>
      <c r="S147" s="36"/>
      <c r="T147" s="36"/>
      <c r="U147" s="35" t="s">
        <v>42</v>
      </c>
      <c r="V147" s="35"/>
      <c r="W147" s="35"/>
      <c r="X147" s="30"/>
      <c r="Y147" s="30"/>
      <c r="Z147" s="31" t="s">
        <v>1313</v>
      </c>
      <c r="AA147" s="30"/>
      <c r="AB147" s="1"/>
      <c r="AC147" s="1"/>
      <c r="AD147" s="1"/>
      <c r="AE147" s="1" t="s">
        <v>1312</v>
      </c>
      <c r="AF147" s="1" t="s">
        <v>1311</v>
      </c>
      <c r="AG147" s="1" t="s">
        <v>1309</v>
      </c>
      <c r="AH147" s="1"/>
      <c r="AI147" s="1"/>
      <c r="AJ147" s="1"/>
    </row>
    <row r="148" spans="1:36" ht="120" x14ac:dyDescent="0.25">
      <c r="A148" s="1"/>
      <c r="B148" s="30" t="s">
        <v>1317</v>
      </c>
      <c r="C148" s="30" t="s">
        <v>1320</v>
      </c>
      <c r="D148" s="30" t="s">
        <v>1318</v>
      </c>
      <c r="E148" s="30"/>
      <c r="F148" s="31" t="s">
        <v>1316</v>
      </c>
      <c r="G148" s="31" t="s">
        <v>1315</v>
      </c>
      <c r="H148" s="35" t="s">
        <v>62</v>
      </c>
      <c r="I148" s="36" t="s">
        <v>1314</v>
      </c>
      <c r="J148" s="36"/>
      <c r="K148" s="36" t="s">
        <v>1314</v>
      </c>
      <c r="L148" s="35" t="s">
        <v>64</v>
      </c>
      <c r="M148" s="37">
        <v>4</v>
      </c>
      <c r="N148" s="38"/>
      <c r="O148" s="38" t="s">
        <v>108</v>
      </c>
      <c r="P148" s="35" t="s">
        <v>69</v>
      </c>
      <c r="Q148" s="35"/>
      <c r="R148" s="35"/>
      <c r="S148" s="36"/>
      <c r="T148" s="36"/>
      <c r="U148" s="35" t="s">
        <v>42</v>
      </c>
      <c r="V148" s="35"/>
      <c r="W148" s="35"/>
      <c r="X148" s="30"/>
      <c r="Y148" s="30"/>
      <c r="Z148" s="31" t="s">
        <v>1323</v>
      </c>
      <c r="AA148" s="30"/>
      <c r="AB148" s="1"/>
      <c r="AC148" s="1"/>
      <c r="AD148" s="1"/>
      <c r="AE148" s="1" t="s">
        <v>1322</v>
      </c>
      <c r="AF148" s="1" t="s">
        <v>1321</v>
      </c>
      <c r="AG148" s="1" t="s">
        <v>1319</v>
      </c>
      <c r="AH148" s="1"/>
      <c r="AI148" s="1"/>
      <c r="AJ148" s="1"/>
    </row>
    <row r="149" spans="1:36" ht="120" x14ac:dyDescent="0.25">
      <c r="A149" s="1"/>
      <c r="B149" s="30" t="s">
        <v>1327</v>
      </c>
      <c r="C149" s="30" t="s">
        <v>1330</v>
      </c>
      <c r="D149" s="30" t="s">
        <v>1328</v>
      </c>
      <c r="E149" s="30"/>
      <c r="F149" s="31" t="s">
        <v>1326</v>
      </c>
      <c r="G149" s="31" t="s">
        <v>1325</v>
      </c>
      <c r="H149" s="35" t="s">
        <v>62</v>
      </c>
      <c r="I149" s="36" t="s">
        <v>1324</v>
      </c>
      <c r="J149" s="36"/>
      <c r="K149" s="36" t="s">
        <v>1324</v>
      </c>
      <c r="L149" s="35" t="s">
        <v>64</v>
      </c>
      <c r="M149" s="37">
        <v>5</v>
      </c>
      <c r="N149" s="38" t="s">
        <v>63</v>
      </c>
      <c r="O149" s="38"/>
      <c r="P149" s="35" t="s">
        <v>69</v>
      </c>
      <c r="Q149" s="35"/>
      <c r="R149" s="35"/>
      <c r="S149" s="36"/>
      <c r="T149" s="36"/>
      <c r="U149" s="35" t="s">
        <v>42</v>
      </c>
      <c r="V149" s="35"/>
      <c r="W149" s="35"/>
      <c r="X149" s="30"/>
      <c r="Y149" s="30"/>
      <c r="Z149" s="31" t="s">
        <v>1333</v>
      </c>
      <c r="AA149" s="30"/>
      <c r="AB149" s="1"/>
      <c r="AC149" s="1"/>
      <c r="AD149" s="1"/>
      <c r="AE149" s="1" t="s">
        <v>1332</v>
      </c>
      <c r="AF149" s="1" t="s">
        <v>1331</v>
      </c>
      <c r="AG149" s="1" t="s">
        <v>1329</v>
      </c>
      <c r="AH149" s="1"/>
      <c r="AI149" s="1"/>
      <c r="AJ149" s="1"/>
    </row>
    <row r="150" spans="1:36" ht="135.75" x14ac:dyDescent="0.3">
      <c r="A150" s="1"/>
      <c r="B150" s="30" t="s">
        <v>1336</v>
      </c>
      <c r="C150" s="30" t="s">
        <v>1339</v>
      </c>
      <c r="D150" s="30" t="s">
        <v>1337</v>
      </c>
      <c r="E150" s="30"/>
      <c r="F150" s="31" t="s">
        <v>1335</v>
      </c>
      <c r="G150" s="31" t="s">
        <v>1334</v>
      </c>
      <c r="H150" s="35" t="s">
        <v>62</v>
      </c>
      <c r="I150" s="36" t="s">
        <v>611</v>
      </c>
      <c r="J150" s="36"/>
      <c r="K150" s="36" t="s">
        <v>611</v>
      </c>
      <c r="L150" s="35" t="s">
        <v>64</v>
      </c>
      <c r="M150" s="39">
        <v>3</v>
      </c>
      <c r="N150" s="40" t="s">
        <v>63</v>
      </c>
      <c r="O150" s="38"/>
      <c r="P150" s="35" t="s">
        <v>69</v>
      </c>
      <c r="Q150" s="35"/>
      <c r="R150" s="35"/>
      <c r="S150" s="36"/>
      <c r="T150" s="36"/>
      <c r="U150" s="35" t="s">
        <v>42</v>
      </c>
      <c r="V150" s="35"/>
      <c r="W150" s="35"/>
      <c r="X150" s="30"/>
      <c r="Y150" s="30"/>
      <c r="Z150" s="31" t="s">
        <v>1342</v>
      </c>
      <c r="AA150" s="30"/>
      <c r="AB150" s="1"/>
      <c r="AC150" s="1"/>
      <c r="AD150" s="1"/>
      <c r="AE150" s="1" t="s">
        <v>1341</v>
      </c>
      <c r="AF150" s="1" t="s">
        <v>1340</v>
      </c>
      <c r="AG150" s="1" t="s">
        <v>1338</v>
      </c>
      <c r="AH150" s="1"/>
      <c r="AI150" s="1"/>
      <c r="AJ150" s="1"/>
    </row>
    <row r="151" spans="1:36" ht="150" x14ac:dyDescent="0.25">
      <c r="A151" s="1"/>
      <c r="B151" s="30" t="s">
        <v>304</v>
      </c>
      <c r="C151" s="30" t="s">
        <v>307</v>
      </c>
      <c r="D151" s="30" t="s">
        <v>305</v>
      </c>
      <c r="E151" s="30"/>
      <c r="F151" s="31" t="s">
        <v>303</v>
      </c>
      <c r="G151" s="31" t="s">
        <v>302</v>
      </c>
      <c r="H151" s="35" t="s">
        <v>62</v>
      </c>
      <c r="I151" s="36" t="s">
        <v>301</v>
      </c>
      <c r="J151" s="36"/>
      <c r="K151" s="36" t="s">
        <v>301</v>
      </c>
      <c r="L151" s="35" t="s">
        <v>64</v>
      </c>
      <c r="M151" s="37">
        <v>6</v>
      </c>
      <c r="N151" s="38" t="s">
        <v>63</v>
      </c>
      <c r="O151" s="38"/>
      <c r="P151" s="35" t="s">
        <v>69</v>
      </c>
      <c r="Q151" s="35"/>
      <c r="R151" s="35"/>
      <c r="S151" s="36"/>
      <c r="T151" s="36"/>
      <c r="U151" s="35" t="s">
        <v>42</v>
      </c>
      <c r="V151" s="35"/>
      <c r="W151" s="35"/>
      <c r="X151" s="30"/>
      <c r="Y151" s="30" t="s">
        <v>200</v>
      </c>
      <c r="Z151" s="31" t="s">
        <v>310</v>
      </c>
      <c r="AA151" s="30"/>
      <c r="AB151" s="1"/>
      <c r="AC151" s="1"/>
      <c r="AD151" s="1"/>
      <c r="AE151" s="1" t="s">
        <v>309</v>
      </c>
      <c r="AF151" s="1" t="s">
        <v>308</v>
      </c>
      <c r="AG151" s="1" t="s">
        <v>306</v>
      </c>
      <c r="AH151" s="1"/>
      <c r="AI151" s="1"/>
      <c r="AJ151" s="1"/>
    </row>
    <row r="152" spans="1:36" ht="240" x14ac:dyDescent="0.25">
      <c r="A152" s="1"/>
      <c r="B152" s="30" t="s">
        <v>1356</v>
      </c>
      <c r="C152" s="30" t="s">
        <v>1359</v>
      </c>
      <c r="D152" s="30" t="s">
        <v>1357</v>
      </c>
      <c r="E152" s="30"/>
      <c r="F152" s="31" t="s">
        <v>1355</v>
      </c>
      <c r="G152" s="31" t="s">
        <v>1354</v>
      </c>
      <c r="H152" s="35" t="s">
        <v>62</v>
      </c>
      <c r="I152" s="36" t="s">
        <v>1353</v>
      </c>
      <c r="J152" s="36"/>
      <c r="K152" s="36" t="s">
        <v>1353</v>
      </c>
      <c r="L152" s="35" t="s">
        <v>64</v>
      </c>
      <c r="M152" s="37">
        <v>7</v>
      </c>
      <c r="N152" s="38" t="s">
        <v>63</v>
      </c>
      <c r="O152" s="38"/>
      <c r="P152" s="35" t="s">
        <v>69</v>
      </c>
      <c r="Q152" s="35"/>
      <c r="R152" s="35"/>
      <c r="S152" s="36"/>
      <c r="T152" s="36"/>
      <c r="U152" s="35" t="s">
        <v>42</v>
      </c>
      <c r="V152" s="35"/>
      <c r="W152" s="35"/>
      <c r="X152" s="30"/>
      <c r="Y152" s="30"/>
      <c r="Z152" s="31" t="s">
        <v>1362</v>
      </c>
      <c r="AA152" s="30"/>
      <c r="AB152" s="1"/>
      <c r="AC152" s="1"/>
      <c r="AD152" s="1"/>
      <c r="AE152" s="1" t="s">
        <v>1361</v>
      </c>
      <c r="AF152" s="1" t="s">
        <v>1360</v>
      </c>
      <c r="AG152" s="1" t="s">
        <v>1358</v>
      </c>
      <c r="AH152" s="1"/>
      <c r="AI152" s="1"/>
      <c r="AJ152" s="1"/>
    </row>
    <row r="153" spans="1:36" ht="120.75" x14ac:dyDescent="0.3">
      <c r="A153" s="1"/>
      <c r="B153" s="30" t="s">
        <v>1366</v>
      </c>
      <c r="C153" s="30" t="s">
        <v>1369</v>
      </c>
      <c r="D153" s="30" t="s">
        <v>1367</v>
      </c>
      <c r="E153" s="30"/>
      <c r="F153" s="31" t="s">
        <v>1365</v>
      </c>
      <c r="G153" s="31" t="s">
        <v>1364</v>
      </c>
      <c r="H153" s="35" t="s">
        <v>62</v>
      </c>
      <c r="I153" s="36" t="s">
        <v>1363</v>
      </c>
      <c r="J153" s="36"/>
      <c r="K153" s="36" t="s">
        <v>1363</v>
      </c>
      <c r="L153" s="35" t="s">
        <v>64</v>
      </c>
      <c r="M153" s="39">
        <v>9</v>
      </c>
      <c r="N153" s="40" t="s">
        <v>63</v>
      </c>
      <c r="O153" s="38"/>
      <c r="P153" s="35" t="s">
        <v>69</v>
      </c>
      <c r="Q153" s="35"/>
      <c r="R153" s="35"/>
      <c r="S153" s="36"/>
      <c r="T153" s="36"/>
      <c r="U153" s="35" t="s">
        <v>42</v>
      </c>
      <c r="V153" s="35"/>
      <c r="W153" s="35"/>
      <c r="X153" s="30"/>
      <c r="Y153" s="30"/>
      <c r="Z153" s="31" t="s">
        <v>1372</v>
      </c>
      <c r="AA153" s="30"/>
      <c r="AB153" s="1"/>
      <c r="AC153" s="1"/>
      <c r="AD153" s="1"/>
      <c r="AE153" s="1" t="s">
        <v>1371</v>
      </c>
      <c r="AF153" s="1" t="s">
        <v>1370</v>
      </c>
      <c r="AG153" s="1" t="s">
        <v>1368</v>
      </c>
      <c r="AH153" s="1"/>
      <c r="AI153" s="1"/>
      <c r="AJ153" s="1"/>
    </row>
    <row r="154" spans="1:36" ht="165" x14ac:dyDescent="0.25">
      <c r="A154" s="1"/>
      <c r="B154" s="30" t="s">
        <v>1376</v>
      </c>
      <c r="C154" s="30" t="s">
        <v>1379</v>
      </c>
      <c r="D154" s="30" t="s">
        <v>1377</v>
      </c>
      <c r="E154" s="30"/>
      <c r="F154" s="31" t="s">
        <v>1375</v>
      </c>
      <c r="G154" s="31" t="s">
        <v>1374</v>
      </c>
      <c r="H154" s="35" t="s">
        <v>62</v>
      </c>
      <c r="I154" s="36" t="s">
        <v>1373</v>
      </c>
      <c r="J154" s="36"/>
      <c r="K154" s="36" t="s">
        <v>1373</v>
      </c>
      <c r="L154" s="35" t="s">
        <v>64</v>
      </c>
      <c r="M154" s="37">
        <v>9</v>
      </c>
      <c r="N154" s="38"/>
      <c r="O154" s="38" t="s">
        <v>87</v>
      </c>
      <c r="P154" s="35" t="s">
        <v>69</v>
      </c>
      <c r="Q154" s="35"/>
      <c r="R154" s="35"/>
      <c r="S154" s="36"/>
      <c r="T154" s="36"/>
      <c r="U154" s="35" t="s">
        <v>42</v>
      </c>
      <c r="V154" s="35"/>
      <c r="W154" s="35"/>
      <c r="X154" s="30"/>
      <c r="Y154" s="30"/>
      <c r="Z154" s="31" t="s">
        <v>1382</v>
      </c>
      <c r="AA154" s="30"/>
      <c r="AB154" s="1"/>
      <c r="AC154" s="1"/>
      <c r="AD154" s="1"/>
      <c r="AE154" s="1" t="s">
        <v>1381</v>
      </c>
      <c r="AF154" s="1" t="s">
        <v>1380</v>
      </c>
      <c r="AG154" s="1" t="s">
        <v>1378</v>
      </c>
      <c r="AH154" s="1"/>
      <c r="AI154" s="1"/>
      <c r="AJ154" s="1"/>
    </row>
    <row r="155" spans="1:36" ht="120" x14ac:dyDescent="0.25">
      <c r="A155" s="1"/>
      <c r="B155" s="30" t="s">
        <v>1386</v>
      </c>
      <c r="C155" s="30" t="s">
        <v>1389</v>
      </c>
      <c r="D155" s="30" t="s">
        <v>1387</v>
      </c>
      <c r="E155" s="30"/>
      <c r="F155" s="31" t="s">
        <v>1385</v>
      </c>
      <c r="G155" s="31" t="s">
        <v>1384</v>
      </c>
      <c r="H155" s="35" t="s">
        <v>62</v>
      </c>
      <c r="I155" s="36" t="s">
        <v>1383</v>
      </c>
      <c r="J155" s="36"/>
      <c r="K155" s="36" t="s">
        <v>1383</v>
      </c>
      <c r="L155" s="35" t="s">
        <v>64</v>
      </c>
      <c r="M155" s="37">
        <v>10</v>
      </c>
      <c r="N155" s="38"/>
      <c r="O155" s="38" t="s">
        <v>87</v>
      </c>
      <c r="P155" s="35" t="s">
        <v>69</v>
      </c>
      <c r="Q155" s="35"/>
      <c r="R155" s="35"/>
      <c r="S155" s="36"/>
      <c r="T155" s="36"/>
      <c r="U155" s="35" t="s">
        <v>42</v>
      </c>
      <c r="V155" s="35"/>
      <c r="W155" s="35"/>
      <c r="X155" s="30"/>
      <c r="Y155" s="30"/>
      <c r="Z155" s="31" t="s">
        <v>1392</v>
      </c>
      <c r="AA155" s="30"/>
      <c r="AB155" s="1"/>
      <c r="AC155" s="1"/>
      <c r="AD155" s="1"/>
      <c r="AE155" s="1" t="s">
        <v>1391</v>
      </c>
      <c r="AF155" s="1" t="s">
        <v>1390</v>
      </c>
      <c r="AG155" s="1" t="s">
        <v>1388</v>
      </c>
      <c r="AH155" s="1"/>
      <c r="AI155" s="1"/>
      <c r="AJ155" s="1"/>
    </row>
    <row r="156" spans="1:36" ht="165" x14ac:dyDescent="0.25">
      <c r="A156" s="1"/>
      <c r="B156" s="30" t="s">
        <v>1396</v>
      </c>
      <c r="C156" s="30" t="s">
        <v>1399</v>
      </c>
      <c r="D156" s="30" t="s">
        <v>1397</v>
      </c>
      <c r="E156" s="30"/>
      <c r="F156" s="31" t="s">
        <v>1395</v>
      </c>
      <c r="G156" s="31" t="s">
        <v>1394</v>
      </c>
      <c r="H156" s="35" t="s">
        <v>62</v>
      </c>
      <c r="I156" s="36" t="s">
        <v>1393</v>
      </c>
      <c r="J156" s="36"/>
      <c r="K156" s="36" t="s">
        <v>1393</v>
      </c>
      <c r="L156" s="35" t="s">
        <v>64</v>
      </c>
      <c r="M156" s="37">
        <v>11</v>
      </c>
      <c r="N156" s="38" t="s">
        <v>63</v>
      </c>
      <c r="O156" s="38"/>
      <c r="P156" s="35" t="s">
        <v>69</v>
      </c>
      <c r="Q156" s="35"/>
      <c r="R156" s="35"/>
      <c r="S156" s="36"/>
      <c r="T156" s="36"/>
      <c r="U156" s="35" t="s">
        <v>42</v>
      </c>
      <c r="V156" s="35"/>
      <c r="W156" s="35"/>
      <c r="X156" s="30"/>
      <c r="Y156" s="30"/>
      <c r="Z156" s="31" t="s">
        <v>1402</v>
      </c>
      <c r="AA156" s="30"/>
      <c r="AB156" s="1"/>
      <c r="AC156" s="1"/>
      <c r="AD156" s="1"/>
      <c r="AE156" s="1" t="s">
        <v>1401</v>
      </c>
      <c r="AF156" s="1" t="s">
        <v>1400</v>
      </c>
      <c r="AG156" s="1" t="s">
        <v>1398</v>
      </c>
      <c r="AH156" s="1"/>
      <c r="AI156" s="1"/>
      <c r="AJ156" s="1"/>
    </row>
    <row r="157" spans="1:36" ht="165.75" x14ac:dyDescent="0.3">
      <c r="A157" s="1"/>
      <c r="B157" s="30" t="s">
        <v>1406</v>
      </c>
      <c r="C157" s="30" t="s">
        <v>1409</v>
      </c>
      <c r="D157" s="30" t="s">
        <v>1407</v>
      </c>
      <c r="E157" s="30"/>
      <c r="F157" s="31" t="s">
        <v>1405</v>
      </c>
      <c r="G157" s="31" t="s">
        <v>1404</v>
      </c>
      <c r="H157" s="35" t="s">
        <v>62</v>
      </c>
      <c r="I157" s="36" t="s">
        <v>1403</v>
      </c>
      <c r="J157" s="36"/>
      <c r="K157" s="36" t="s">
        <v>1403</v>
      </c>
      <c r="L157" s="35" t="s">
        <v>64</v>
      </c>
      <c r="M157" s="39">
        <v>11</v>
      </c>
      <c r="N157" s="40">
        <v>10</v>
      </c>
      <c r="O157" s="38"/>
      <c r="P157" s="35" t="s">
        <v>69</v>
      </c>
      <c r="Q157" s="35"/>
      <c r="R157" s="35"/>
      <c r="S157" s="36"/>
      <c r="T157" s="36"/>
      <c r="U157" s="35" t="s">
        <v>42</v>
      </c>
      <c r="V157" s="35"/>
      <c r="W157" s="35"/>
      <c r="X157" s="30"/>
      <c r="Y157" s="30"/>
      <c r="Z157" s="31" t="s">
        <v>1412</v>
      </c>
      <c r="AA157" s="30"/>
      <c r="AB157" s="1"/>
      <c r="AC157" s="1"/>
      <c r="AD157" s="1"/>
      <c r="AE157" s="1" t="s">
        <v>1411</v>
      </c>
      <c r="AF157" s="1" t="s">
        <v>1410</v>
      </c>
      <c r="AG157" s="1" t="s">
        <v>1408</v>
      </c>
      <c r="AH157" s="1"/>
      <c r="AI157" s="1"/>
      <c r="AJ157" s="1"/>
    </row>
    <row r="158" spans="1:36" ht="120" x14ac:dyDescent="0.25">
      <c r="A158" s="1"/>
      <c r="B158" s="30" t="s">
        <v>1416</v>
      </c>
      <c r="C158" s="30" t="s">
        <v>1419</v>
      </c>
      <c r="D158" s="30" t="s">
        <v>1417</v>
      </c>
      <c r="E158" s="30"/>
      <c r="F158" s="31" t="s">
        <v>1415</v>
      </c>
      <c r="G158" s="31" t="s">
        <v>1414</v>
      </c>
      <c r="H158" s="35" t="s">
        <v>62</v>
      </c>
      <c r="I158" s="36" t="s">
        <v>1413</v>
      </c>
      <c r="J158" s="36"/>
      <c r="K158" s="36" t="s">
        <v>1413</v>
      </c>
      <c r="L158" s="35" t="s">
        <v>64</v>
      </c>
      <c r="M158" s="37">
        <v>10</v>
      </c>
      <c r="N158" s="38"/>
      <c r="O158" s="38" t="s">
        <v>108</v>
      </c>
      <c r="P158" s="35" t="s">
        <v>69</v>
      </c>
      <c r="Q158" s="35"/>
      <c r="R158" s="35"/>
      <c r="S158" s="36"/>
      <c r="T158" s="36"/>
      <c r="U158" s="35" t="s">
        <v>42</v>
      </c>
      <c r="V158" s="35"/>
      <c r="W158" s="35"/>
      <c r="X158" s="30"/>
      <c r="Y158" s="30"/>
      <c r="Z158" s="31" t="s">
        <v>1422</v>
      </c>
      <c r="AA158" s="30"/>
      <c r="AB158" s="1"/>
      <c r="AC158" s="1"/>
      <c r="AD158" s="1"/>
      <c r="AE158" s="1" t="s">
        <v>1421</v>
      </c>
      <c r="AF158" s="1" t="s">
        <v>1420</v>
      </c>
      <c r="AG158" s="1" t="s">
        <v>1418</v>
      </c>
      <c r="AH158" s="1"/>
      <c r="AI158" s="1"/>
      <c r="AJ158" s="1"/>
    </row>
    <row r="159" spans="1:36" ht="120" x14ac:dyDescent="0.25">
      <c r="A159" s="1"/>
      <c r="B159" s="30" t="s">
        <v>1426</v>
      </c>
      <c r="C159" s="30" t="s">
        <v>1429</v>
      </c>
      <c r="D159" s="30" t="s">
        <v>1427</v>
      </c>
      <c r="E159" s="30"/>
      <c r="F159" s="31" t="s">
        <v>1425</v>
      </c>
      <c r="G159" s="31" t="s">
        <v>1424</v>
      </c>
      <c r="H159" s="35" t="s">
        <v>62</v>
      </c>
      <c r="I159" s="36" t="s">
        <v>1423</v>
      </c>
      <c r="J159" s="36"/>
      <c r="K159" s="36" t="s">
        <v>1423</v>
      </c>
      <c r="L159" s="35" t="s">
        <v>64</v>
      </c>
      <c r="M159" s="37">
        <v>10</v>
      </c>
      <c r="N159" s="38"/>
      <c r="O159" s="38" t="s">
        <v>87</v>
      </c>
      <c r="P159" s="35" t="s">
        <v>69</v>
      </c>
      <c r="Q159" s="35"/>
      <c r="R159" s="35"/>
      <c r="S159" s="36"/>
      <c r="T159" s="36"/>
      <c r="U159" s="35" t="s">
        <v>42</v>
      </c>
      <c r="V159" s="35"/>
      <c r="W159" s="35"/>
      <c r="X159" s="30"/>
      <c r="Y159" s="30"/>
      <c r="Z159" s="31" t="s">
        <v>1432</v>
      </c>
      <c r="AA159" s="30"/>
      <c r="AB159" s="1"/>
      <c r="AC159" s="1"/>
      <c r="AD159" s="1"/>
      <c r="AE159" s="1" t="s">
        <v>1431</v>
      </c>
      <c r="AF159" s="1" t="s">
        <v>1430</v>
      </c>
      <c r="AG159" s="1" t="s">
        <v>1428</v>
      </c>
      <c r="AH159" s="1"/>
      <c r="AI159" s="1"/>
      <c r="AJ159" s="1"/>
    </row>
    <row r="160" spans="1:36" ht="120" x14ac:dyDescent="0.25">
      <c r="A160" s="1"/>
      <c r="B160" s="30" t="s">
        <v>1436</v>
      </c>
      <c r="C160" s="30" t="s">
        <v>1439</v>
      </c>
      <c r="D160" s="30" t="s">
        <v>1437</v>
      </c>
      <c r="E160" s="30"/>
      <c r="F160" s="31" t="s">
        <v>1435</v>
      </c>
      <c r="G160" s="31" t="s">
        <v>1434</v>
      </c>
      <c r="H160" s="35" t="s">
        <v>62</v>
      </c>
      <c r="I160" s="36" t="s">
        <v>1433</v>
      </c>
      <c r="J160" s="36"/>
      <c r="K160" s="36" t="s">
        <v>1433</v>
      </c>
      <c r="L160" s="35" t="s">
        <v>64</v>
      </c>
      <c r="M160" s="37">
        <v>9</v>
      </c>
      <c r="N160" s="38"/>
      <c r="O160" s="38" t="s">
        <v>108</v>
      </c>
      <c r="P160" s="35" t="s">
        <v>69</v>
      </c>
      <c r="Q160" s="35"/>
      <c r="R160" s="35"/>
      <c r="S160" s="36"/>
      <c r="T160" s="36"/>
      <c r="U160" s="35" t="s">
        <v>42</v>
      </c>
      <c r="V160" s="35"/>
      <c r="W160" s="35"/>
      <c r="X160" s="30"/>
      <c r="Y160" s="30"/>
      <c r="Z160" s="31" t="s">
        <v>1442</v>
      </c>
      <c r="AA160" s="30"/>
      <c r="AB160" s="1"/>
      <c r="AC160" s="1"/>
      <c r="AD160" s="1"/>
      <c r="AE160" s="1" t="s">
        <v>1441</v>
      </c>
      <c r="AF160" s="1" t="s">
        <v>1440</v>
      </c>
      <c r="AG160" s="1" t="s">
        <v>1438</v>
      </c>
      <c r="AH160" s="1"/>
      <c r="AI160" s="1"/>
      <c r="AJ160" s="1"/>
    </row>
    <row r="161" spans="1:36" ht="120.75" x14ac:dyDescent="0.3">
      <c r="A161" s="1"/>
      <c r="B161" s="30" t="s">
        <v>1446</v>
      </c>
      <c r="C161" s="30" t="s">
        <v>1449</v>
      </c>
      <c r="D161" s="30" t="s">
        <v>1447</v>
      </c>
      <c r="E161" s="30"/>
      <c r="F161" s="31" t="s">
        <v>1445</v>
      </c>
      <c r="G161" s="31" t="s">
        <v>1444</v>
      </c>
      <c r="H161" s="35" t="s">
        <v>62</v>
      </c>
      <c r="I161" s="36" t="s">
        <v>1443</v>
      </c>
      <c r="J161" s="36"/>
      <c r="K161" s="36" t="s">
        <v>1443</v>
      </c>
      <c r="L161" s="35" t="s">
        <v>64</v>
      </c>
      <c r="M161" s="39">
        <v>6</v>
      </c>
      <c r="N161" s="40" t="s">
        <v>63</v>
      </c>
      <c r="O161" s="38"/>
      <c r="P161" s="35" t="s">
        <v>69</v>
      </c>
      <c r="Q161" s="35"/>
      <c r="R161" s="35"/>
      <c r="S161" s="36"/>
      <c r="T161" s="36"/>
      <c r="U161" s="35" t="s">
        <v>42</v>
      </c>
      <c r="V161" s="35"/>
      <c r="W161" s="35"/>
      <c r="X161" s="30"/>
      <c r="Y161" s="30"/>
      <c r="Z161" s="31" t="s">
        <v>1452</v>
      </c>
      <c r="AA161" s="30"/>
      <c r="AB161" s="1"/>
      <c r="AC161" s="1"/>
      <c r="AD161" s="1"/>
      <c r="AE161" s="1" t="s">
        <v>1451</v>
      </c>
      <c r="AF161" s="1" t="s">
        <v>1450</v>
      </c>
      <c r="AG161" s="1" t="s">
        <v>1448</v>
      </c>
      <c r="AH161" s="1"/>
      <c r="AI161" s="1"/>
      <c r="AJ161" s="1"/>
    </row>
    <row r="162" spans="1:36" ht="135" x14ac:dyDescent="0.25">
      <c r="A162" s="1"/>
      <c r="B162" s="30" t="s">
        <v>1455</v>
      </c>
      <c r="C162" s="30" t="s">
        <v>1458</v>
      </c>
      <c r="D162" s="30" t="s">
        <v>1456</v>
      </c>
      <c r="E162" s="30"/>
      <c r="F162" s="31" t="s">
        <v>1454</v>
      </c>
      <c r="G162" s="31" t="s">
        <v>1453</v>
      </c>
      <c r="H162" s="35" t="s">
        <v>62</v>
      </c>
      <c r="I162" s="36" t="s">
        <v>1085</v>
      </c>
      <c r="J162" s="36"/>
      <c r="K162" s="36" t="s">
        <v>1085</v>
      </c>
      <c r="L162" s="35" t="s">
        <v>64</v>
      </c>
      <c r="M162" s="37">
        <v>8</v>
      </c>
      <c r="N162" s="38"/>
      <c r="O162" s="38" t="s">
        <v>87</v>
      </c>
      <c r="P162" s="35" t="s">
        <v>69</v>
      </c>
      <c r="Q162" s="35"/>
      <c r="R162" s="35"/>
      <c r="S162" s="36"/>
      <c r="T162" s="36"/>
      <c r="U162" s="35" t="s">
        <v>42</v>
      </c>
      <c r="V162" s="35"/>
      <c r="W162" s="35"/>
      <c r="X162" s="30"/>
      <c r="Y162" s="30"/>
      <c r="Z162" s="31" t="s">
        <v>1461</v>
      </c>
      <c r="AA162" s="30"/>
      <c r="AB162" s="1"/>
      <c r="AC162" s="1"/>
      <c r="AD162" s="1"/>
      <c r="AE162" s="1" t="s">
        <v>1460</v>
      </c>
      <c r="AF162" s="1" t="s">
        <v>1459</v>
      </c>
      <c r="AG162" s="1" t="s">
        <v>1457</v>
      </c>
      <c r="AH162" s="1"/>
      <c r="AI162" s="1"/>
      <c r="AJ162" s="1"/>
    </row>
    <row r="163" spans="1:36" ht="120" x14ac:dyDescent="0.25">
      <c r="A163" s="1"/>
      <c r="B163" s="30" t="s">
        <v>1465</v>
      </c>
      <c r="C163" s="30" t="s">
        <v>1468</v>
      </c>
      <c r="D163" s="30" t="s">
        <v>1466</v>
      </c>
      <c r="E163" s="30"/>
      <c r="F163" s="31" t="s">
        <v>1464</v>
      </c>
      <c r="G163" s="31" t="s">
        <v>1463</v>
      </c>
      <c r="H163" s="35" t="s">
        <v>62</v>
      </c>
      <c r="I163" s="36" t="s">
        <v>1462</v>
      </c>
      <c r="J163" s="36"/>
      <c r="K163" s="36" t="s">
        <v>1462</v>
      </c>
      <c r="L163" s="35" t="s">
        <v>64</v>
      </c>
      <c r="M163" s="37">
        <v>7</v>
      </c>
      <c r="N163" s="38"/>
      <c r="O163" s="38" t="s">
        <v>87</v>
      </c>
      <c r="P163" s="35" t="s">
        <v>69</v>
      </c>
      <c r="Q163" s="35"/>
      <c r="R163" s="35"/>
      <c r="S163" s="36"/>
      <c r="T163" s="36"/>
      <c r="U163" s="35" t="s">
        <v>42</v>
      </c>
      <c r="V163" s="35"/>
      <c r="W163" s="35"/>
      <c r="X163" s="30"/>
      <c r="Y163" s="30"/>
      <c r="Z163" s="31" t="s">
        <v>1471</v>
      </c>
      <c r="AA163" s="30"/>
      <c r="AB163" s="1"/>
      <c r="AC163" s="1"/>
      <c r="AD163" s="1"/>
      <c r="AE163" s="1" t="s">
        <v>1470</v>
      </c>
      <c r="AF163" s="1" t="s">
        <v>1469</v>
      </c>
      <c r="AG163" s="1" t="s">
        <v>1467</v>
      </c>
      <c r="AH163" s="1"/>
      <c r="AI163" s="1"/>
      <c r="AJ163" s="1"/>
    </row>
    <row r="164" spans="1:36" ht="120" x14ac:dyDescent="0.25">
      <c r="A164" s="1"/>
      <c r="B164" s="30" t="s">
        <v>1475</v>
      </c>
      <c r="C164" s="30" t="s">
        <v>1478</v>
      </c>
      <c r="D164" s="30" t="s">
        <v>1476</v>
      </c>
      <c r="E164" s="30"/>
      <c r="F164" s="31" t="s">
        <v>1474</v>
      </c>
      <c r="G164" s="31" t="s">
        <v>1473</v>
      </c>
      <c r="H164" s="35" t="s">
        <v>62</v>
      </c>
      <c r="I164" s="36" t="s">
        <v>1472</v>
      </c>
      <c r="J164" s="36"/>
      <c r="K164" s="36" t="s">
        <v>1472</v>
      </c>
      <c r="L164" s="35" t="s">
        <v>64</v>
      </c>
      <c r="M164" s="37">
        <v>6</v>
      </c>
      <c r="N164" s="38" t="s">
        <v>63</v>
      </c>
      <c r="O164" s="38"/>
      <c r="P164" s="35" t="s">
        <v>69</v>
      </c>
      <c r="Q164" s="35"/>
      <c r="R164" s="35"/>
      <c r="S164" s="36"/>
      <c r="T164" s="36"/>
      <c r="U164" s="35" t="s">
        <v>42</v>
      </c>
      <c r="V164" s="35"/>
      <c r="W164" s="35"/>
      <c r="X164" s="30"/>
      <c r="Y164" s="30"/>
      <c r="Z164" s="31" t="s">
        <v>1481</v>
      </c>
      <c r="AA164" s="30"/>
      <c r="AB164" s="1"/>
      <c r="AC164" s="1"/>
      <c r="AD164" s="1"/>
      <c r="AE164" s="1" t="s">
        <v>1480</v>
      </c>
      <c r="AF164" s="1" t="s">
        <v>1479</v>
      </c>
      <c r="AG164" s="1" t="s">
        <v>1477</v>
      </c>
      <c r="AH164" s="1"/>
      <c r="AI164" s="1"/>
      <c r="AJ164" s="1"/>
    </row>
    <row r="165" spans="1:36" ht="135" x14ac:dyDescent="0.25">
      <c r="A165" s="1"/>
      <c r="B165" s="30" t="s">
        <v>1485</v>
      </c>
      <c r="C165" s="30" t="s">
        <v>1488</v>
      </c>
      <c r="D165" s="30" t="s">
        <v>1486</v>
      </c>
      <c r="E165" s="30"/>
      <c r="F165" s="31" t="s">
        <v>1484</v>
      </c>
      <c r="G165" s="31" t="s">
        <v>1483</v>
      </c>
      <c r="H165" s="35" t="s">
        <v>62</v>
      </c>
      <c r="I165" s="36" t="s">
        <v>1482</v>
      </c>
      <c r="J165" s="36"/>
      <c r="K165" s="36" t="s">
        <v>1482</v>
      </c>
      <c r="L165" s="35" t="s">
        <v>64</v>
      </c>
      <c r="M165" s="37">
        <v>6</v>
      </c>
      <c r="N165" s="38" t="s">
        <v>63</v>
      </c>
      <c r="O165" s="38"/>
      <c r="P165" s="35" t="s">
        <v>69</v>
      </c>
      <c r="Q165" s="35"/>
      <c r="R165" s="35"/>
      <c r="S165" s="36"/>
      <c r="T165" s="36"/>
      <c r="U165" s="35" t="s">
        <v>42</v>
      </c>
      <c r="V165" s="35"/>
      <c r="W165" s="35"/>
      <c r="X165" s="30"/>
      <c r="Y165" s="30"/>
      <c r="Z165" s="31" t="s">
        <v>1491</v>
      </c>
      <c r="AA165" s="30"/>
      <c r="AB165" s="1"/>
      <c r="AC165" s="1"/>
      <c r="AD165" s="1"/>
      <c r="AE165" s="1" t="s">
        <v>1490</v>
      </c>
      <c r="AF165" s="1" t="s">
        <v>1489</v>
      </c>
      <c r="AG165" s="1" t="s">
        <v>1487</v>
      </c>
      <c r="AH165" s="1"/>
      <c r="AI165" s="1"/>
      <c r="AJ165" s="1"/>
    </row>
    <row r="166" spans="1:36" ht="120" x14ac:dyDescent="0.25">
      <c r="A166" s="1"/>
      <c r="B166" s="30" t="s">
        <v>1495</v>
      </c>
      <c r="C166" s="30" t="s">
        <v>1498</v>
      </c>
      <c r="D166" s="30" t="s">
        <v>1496</v>
      </c>
      <c r="E166" s="30"/>
      <c r="F166" s="31" t="s">
        <v>1494</v>
      </c>
      <c r="G166" s="31" t="s">
        <v>1493</v>
      </c>
      <c r="H166" s="35" t="s">
        <v>62</v>
      </c>
      <c r="I166" s="36" t="s">
        <v>1492</v>
      </c>
      <c r="J166" s="36"/>
      <c r="K166" s="36" t="s">
        <v>1492</v>
      </c>
      <c r="L166" s="35" t="s">
        <v>64</v>
      </c>
      <c r="M166" s="37">
        <v>7</v>
      </c>
      <c r="N166" s="38"/>
      <c r="O166" s="38" t="s">
        <v>87</v>
      </c>
      <c r="P166" s="35" t="s">
        <v>69</v>
      </c>
      <c r="Q166" s="35"/>
      <c r="R166" s="35"/>
      <c r="S166" s="36"/>
      <c r="T166" s="36"/>
      <c r="U166" s="35" t="s">
        <v>42</v>
      </c>
      <c r="V166" s="35"/>
      <c r="W166" s="35"/>
      <c r="X166" s="30"/>
      <c r="Y166" s="30"/>
      <c r="Z166" s="31" t="s">
        <v>1501</v>
      </c>
      <c r="AA166" s="30"/>
      <c r="AB166" s="1"/>
      <c r="AC166" s="1"/>
      <c r="AD166" s="1"/>
      <c r="AE166" s="1" t="s">
        <v>1500</v>
      </c>
      <c r="AF166" s="1" t="s">
        <v>1499</v>
      </c>
      <c r="AG166" s="1" t="s">
        <v>1497</v>
      </c>
      <c r="AH166" s="1"/>
      <c r="AI166" s="1"/>
      <c r="AJ166" s="1"/>
    </row>
    <row r="167" spans="1:36" ht="120" x14ac:dyDescent="0.25">
      <c r="A167" s="1"/>
      <c r="B167" s="30" t="s">
        <v>1505</v>
      </c>
      <c r="C167" s="30" t="s">
        <v>1508</v>
      </c>
      <c r="D167" s="30" t="s">
        <v>1506</v>
      </c>
      <c r="E167" s="30"/>
      <c r="F167" s="31" t="s">
        <v>1504</v>
      </c>
      <c r="G167" s="31" t="s">
        <v>1503</v>
      </c>
      <c r="H167" s="35" t="s">
        <v>62</v>
      </c>
      <c r="I167" s="36" t="s">
        <v>1502</v>
      </c>
      <c r="J167" s="36"/>
      <c r="K167" s="36" t="s">
        <v>1502</v>
      </c>
      <c r="L167" s="35" t="s">
        <v>64</v>
      </c>
      <c r="M167" s="37">
        <v>5</v>
      </c>
      <c r="N167" s="38"/>
      <c r="O167" s="38" t="s">
        <v>108</v>
      </c>
      <c r="P167" s="35" t="s">
        <v>69</v>
      </c>
      <c r="Q167" s="35"/>
      <c r="R167" s="35"/>
      <c r="S167" s="36"/>
      <c r="T167" s="36"/>
      <c r="U167" s="35" t="s">
        <v>42</v>
      </c>
      <c r="V167" s="35"/>
      <c r="W167" s="35"/>
      <c r="X167" s="30"/>
      <c r="Y167" s="30"/>
      <c r="Z167" s="31" t="s">
        <v>1511</v>
      </c>
      <c r="AA167" s="30"/>
      <c r="AB167" s="1"/>
      <c r="AC167" s="1"/>
      <c r="AD167" s="1"/>
      <c r="AE167" s="1" t="s">
        <v>1510</v>
      </c>
      <c r="AF167" s="1" t="s">
        <v>1509</v>
      </c>
      <c r="AG167" s="1" t="s">
        <v>1507</v>
      </c>
      <c r="AH167" s="1"/>
      <c r="AI167" s="1"/>
      <c r="AJ167" s="1"/>
    </row>
    <row r="168" spans="1:36" ht="150" x14ac:dyDescent="0.25">
      <c r="A168" s="1"/>
      <c r="B168" s="30" t="s">
        <v>1515</v>
      </c>
      <c r="C168" s="30" t="s">
        <v>1518</v>
      </c>
      <c r="D168" s="30" t="s">
        <v>1516</v>
      </c>
      <c r="E168" s="30"/>
      <c r="F168" s="31" t="s">
        <v>1514</v>
      </c>
      <c r="G168" s="31" t="s">
        <v>1513</v>
      </c>
      <c r="H168" s="35" t="s">
        <v>62</v>
      </c>
      <c r="I168" s="36" t="s">
        <v>1512</v>
      </c>
      <c r="J168" s="36"/>
      <c r="K168" s="36" t="s">
        <v>1512</v>
      </c>
      <c r="L168" s="35" t="s">
        <v>64</v>
      </c>
      <c r="M168" s="37">
        <v>9</v>
      </c>
      <c r="N168" s="38"/>
      <c r="O168" s="38" t="s">
        <v>108</v>
      </c>
      <c r="P168" s="35" t="s">
        <v>69</v>
      </c>
      <c r="Q168" s="35"/>
      <c r="R168" s="35"/>
      <c r="S168" s="36"/>
      <c r="T168" s="36"/>
      <c r="U168" s="35" t="s">
        <v>42</v>
      </c>
      <c r="V168" s="35"/>
      <c r="W168" s="35"/>
      <c r="X168" s="30"/>
      <c r="Y168" s="30"/>
      <c r="Z168" s="31" t="s">
        <v>1521</v>
      </c>
      <c r="AA168" s="30"/>
      <c r="AB168" s="1"/>
      <c r="AC168" s="1"/>
      <c r="AD168" s="1"/>
      <c r="AE168" s="1" t="s">
        <v>1520</v>
      </c>
      <c r="AF168" s="1" t="s">
        <v>1519</v>
      </c>
      <c r="AG168" s="1" t="s">
        <v>1517</v>
      </c>
      <c r="AH168" s="1"/>
      <c r="AI168" s="1"/>
      <c r="AJ168" s="1"/>
    </row>
    <row r="169" spans="1:36" ht="120" x14ac:dyDescent="0.25">
      <c r="A169" s="1"/>
      <c r="B169" s="30" t="s">
        <v>1525</v>
      </c>
      <c r="C169" s="30" t="s">
        <v>1528</v>
      </c>
      <c r="D169" s="30" t="s">
        <v>1526</v>
      </c>
      <c r="E169" s="30"/>
      <c r="F169" s="31" t="s">
        <v>1524</v>
      </c>
      <c r="G169" s="31" t="s">
        <v>1523</v>
      </c>
      <c r="H169" s="35" t="s">
        <v>62</v>
      </c>
      <c r="I169" s="36" t="s">
        <v>1522</v>
      </c>
      <c r="J169" s="36"/>
      <c r="K169" s="36" t="s">
        <v>1522</v>
      </c>
      <c r="L169" s="35" t="s">
        <v>64</v>
      </c>
      <c r="M169" s="37">
        <v>10</v>
      </c>
      <c r="N169" s="38" t="s">
        <v>63</v>
      </c>
      <c r="O169" s="38"/>
      <c r="P169" s="35" t="s">
        <v>69</v>
      </c>
      <c r="Q169" s="35"/>
      <c r="R169" s="35"/>
      <c r="S169" s="36"/>
      <c r="T169" s="36"/>
      <c r="U169" s="35" t="s">
        <v>42</v>
      </c>
      <c r="V169" s="35"/>
      <c r="W169" s="35"/>
      <c r="X169" s="30"/>
      <c r="Y169" s="30"/>
      <c r="Z169" s="31" t="s">
        <v>1531</v>
      </c>
      <c r="AA169" s="30"/>
      <c r="AB169" s="1"/>
      <c r="AC169" s="1"/>
      <c r="AD169" s="1"/>
      <c r="AE169" s="1" t="s">
        <v>1530</v>
      </c>
      <c r="AF169" s="1" t="s">
        <v>1529</v>
      </c>
      <c r="AG169" s="1" t="s">
        <v>1527</v>
      </c>
      <c r="AH169" s="1"/>
      <c r="AI169" s="1"/>
      <c r="AJ169" s="1"/>
    </row>
    <row r="170" spans="1:36" ht="120" x14ac:dyDescent="0.25">
      <c r="A170" s="1"/>
      <c r="B170" s="30" t="s">
        <v>1534</v>
      </c>
      <c r="C170" s="30" t="s">
        <v>1537</v>
      </c>
      <c r="D170" s="30" t="s">
        <v>1535</v>
      </c>
      <c r="E170" s="30"/>
      <c r="F170" s="31" t="s">
        <v>1533</v>
      </c>
      <c r="G170" s="31" t="s">
        <v>1532</v>
      </c>
      <c r="H170" s="35" t="s">
        <v>62</v>
      </c>
      <c r="I170" s="36" t="s">
        <v>561</v>
      </c>
      <c r="J170" s="36"/>
      <c r="K170" s="36" t="s">
        <v>561</v>
      </c>
      <c r="L170" s="35" t="s">
        <v>64</v>
      </c>
      <c r="M170" s="37">
        <v>11</v>
      </c>
      <c r="N170" s="38"/>
      <c r="O170" s="38" t="s">
        <v>108</v>
      </c>
      <c r="P170" s="35" t="s">
        <v>69</v>
      </c>
      <c r="Q170" s="35"/>
      <c r="R170" s="35"/>
      <c r="S170" s="36"/>
      <c r="T170" s="36"/>
      <c r="U170" s="35" t="s">
        <v>42</v>
      </c>
      <c r="V170" s="35"/>
      <c r="W170" s="35"/>
      <c r="X170" s="30"/>
      <c r="Y170" s="30"/>
      <c r="Z170" s="31" t="s">
        <v>1540</v>
      </c>
      <c r="AA170" s="30"/>
      <c r="AB170" s="1"/>
      <c r="AC170" s="1"/>
      <c r="AD170" s="1"/>
      <c r="AE170" s="1" t="s">
        <v>1539</v>
      </c>
      <c r="AF170" s="1" t="s">
        <v>1538</v>
      </c>
      <c r="AG170" s="1" t="s">
        <v>1536</v>
      </c>
      <c r="AH170" s="1"/>
      <c r="AI170" s="1"/>
      <c r="AJ170" s="1"/>
    </row>
    <row r="171" spans="1:36" ht="150" x14ac:dyDescent="0.25">
      <c r="A171" s="1"/>
      <c r="B171" s="30" t="s">
        <v>1544</v>
      </c>
      <c r="C171" s="30" t="s">
        <v>1547</v>
      </c>
      <c r="D171" s="30" t="s">
        <v>1545</v>
      </c>
      <c r="E171" s="30"/>
      <c r="F171" s="31" t="s">
        <v>1543</v>
      </c>
      <c r="G171" s="31" t="s">
        <v>1542</v>
      </c>
      <c r="H171" s="35" t="s">
        <v>62</v>
      </c>
      <c r="I171" s="36" t="s">
        <v>1541</v>
      </c>
      <c r="J171" s="36"/>
      <c r="K171" s="36" t="s">
        <v>1541</v>
      </c>
      <c r="L171" s="35" t="s">
        <v>64</v>
      </c>
      <c r="M171" s="37">
        <v>8</v>
      </c>
      <c r="N171" s="38"/>
      <c r="O171" s="38" t="s">
        <v>108</v>
      </c>
      <c r="P171" s="35" t="s">
        <v>69</v>
      </c>
      <c r="Q171" s="35"/>
      <c r="R171" s="35"/>
      <c r="S171" s="36"/>
      <c r="T171" s="36"/>
      <c r="U171" s="35" t="s">
        <v>42</v>
      </c>
      <c r="V171" s="35"/>
      <c r="W171" s="35"/>
      <c r="X171" s="30"/>
      <c r="Y171" s="30"/>
      <c r="Z171" s="31" t="s">
        <v>1550</v>
      </c>
      <c r="AA171" s="30"/>
      <c r="AB171" s="1"/>
      <c r="AC171" s="1"/>
      <c r="AD171" s="1"/>
      <c r="AE171" s="1" t="s">
        <v>1549</v>
      </c>
      <c r="AF171" s="1" t="s">
        <v>1548</v>
      </c>
      <c r="AG171" s="1" t="s">
        <v>1546</v>
      </c>
      <c r="AH171" s="1"/>
      <c r="AI171" s="1"/>
      <c r="AJ171" s="1"/>
    </row>
    <row r="172" spans="1:36" ht="150" x14ac:dyDescent="0.25">
      <c r="A172" s="1"/>
      <c r="B172" s="30" t="s">
        <v>534</v>
      </c>
      <c r="C172" s="30" t="s">
        <v>537</v>
      </c>
      <c r="D172" s="30" t="s">
        <v>535</v>
      </c>
      <c r="E172" s="30"/>
      <c r="F172" s="31" t="s">
        <v>533</v>
      </c>
      <c r="G172" s="31" t="s">
        <v>532</v>
      </c>
      <c r="H172" s="35" t="s">
        <v>62</v>
      </c>
      <c r="I172" s="36" t="s">
        <v>531</v>
      </c>
      <c r="J172" s="36"/>
      <c r="K172" s="36" t="s">
        <v>531</v>
      </c>
      <c r="L172" s="35" t="s">
        <v>64</v>
      </c>
      <c r="M172" s="37">
        <v>10</v>
      </c>
      <c r="N172" s="38"/>
      <c r="O172" s="38" t="s">
        <v>108</v>
      </c>
      <c r="P172" s="35" t="s">
        <v>69</v>
      </c>
      <c r="Q172" s="35"/>
      <c r="R172" s="35"/>
      <c r="S172" s="36"/>
      <c r="T172" s="36"/>
      <c r="U172" s="35" t="s">
        <v>42</v>
      </c>
      <c r="V172" s="35"/>
      <c r="W172" s="35"/>
      <c r="X172" s="30"/>
      <c r="Y172" s="30" t="s">
        <v>200</v>
      </c>
      <c r="Z172" s="31" t="s">
        <v>540</v>
      </c>
      <c r="AA172" s="30"/>
      <c r="AB172" s="1"/>
      <c r="AC172" s="1"/>
      <c r="AD172" s="1"/>
      <c r="AE172" s="1" t="s">
        <v>539</v>
      </c>
      <c r="AF172" s="1" t="s">
        <v>538</v>
      </c>
      <c r="AG172" s="1" t="s">
        <v>536</v>
      </c>
      <c r="AH172" s="1"/>
      <c r="AI172" s="1"/>
      <c r="AJ172" s="1"/>
    </row>
    <row r="173" spans="1:36" ht="150" x14ac:dyDescent="0.25">
      <c r="A173" s="1"/>
      <c r="B173" s="30" t="s">
        <v>544</v>
      </c>
      <c r="C173" s="30" t="s">
        <v>547</v>
      </c>
      <c r="D173" s="30" t="s">
        <v>545</v>
      </c>
      <c r="E173" s="30"/>
      <c r="F173" s="31" t="s">
        <v>543</v>
      </c>
      <c r="G173" s="31" t="s">
        <v>542</v>
      </c>
      <c r="H173" s="35" t="s">
        <v>62</v>
      </c>
      <c r="I173" s="36" t="s">
        <v>541</v>
      </c>
      <c r="J173" s="36"/>
      <c r="K173" s="36" t="s">
        <v>541</v>
      </c>
      <c r="L173" s="35" t="s">
        <v>64</v>
      </c>
      <c r="M173" s="37">
        <v>3</v>
      </c>
      <c r="N173" s="38" t="s">
        <v>63</v>
      </c>
      <c r="O173" s="38"/>
      <c r="P173" s="35" t="s">
        <v>69</v>
      </c>
      <c r="Q173" s="35"/>
      <c r="R173" s="35"/>
      <c r="S173" s="36"/>
      <c r="T173" s="36"/>
      <c r="U173" s="35" t="s">
        <v>42</v>
      </c>
      <c r="V173" s="35"/>
      <c r="W173" s="35"/>
      <c r="X173" s="30"/>
      <c r="Y173" s="30" t="s">
        <v>200</v>
      </c>
      <c r="Z173" s="31" t="s">
        <v>550</v>
      </c>
      <c r="AA173" s="30"/>
      <c r="AB173" s="1"/>
      <c r="AC173" s="1"/>
      <c r="AD173" s="1"/>
      <c r="AE173" s="1" t="s">
        <v>549</v>
      </c>
      <c r="AF173" s="1" t="s">
        <v>548</v>
      </c>
      <c r="AG173" s="1" t="s">
        <v>546</v>
      </c>
      <c r="AH173" s="1"/>
      <c r="AI173" s="1"/>
      <c r="AJ173" s="1"/>
    </row>
    <row r="174" spans="1:36" ht="150" x14ac:dyDescent="0.25">
      <c r="A174" s="1"/>
      <c r="B174" s="30" t="s">
        <v>1118</v>
      </c>
      <c r="C174" s="30" t="s">
        <v>1121</v>
      </c>
      <c r="D174" s="30" t="s">
        <v>1119</v>
      </c>
      <c r="E174" s="30"/>
      <c r="F174" s="31" t="s">
        <v>1117</v>
      </c>
      <c r="G174" s="31" t="s">
        <v>1116</v>
      </c>
      <c r="H174" s="35" t="s">
        <v>62</v>
      </c>
      <c r="I174" s="36" t="s">
        <v>1115</v>
      </c>
      <c r="J174" s="36"/>
      <c r="K174" s="36" t="s">
        <v>1115</v>
      </c>
      <c r="L174" s="35" t="s">
        <v>64</v>
      </c>
      <c r="M174" s="37">
        <v>4</v>
      </c>
      <c r="N174" s="38" t="s">
        <v>63</v>
      </c>
      <c r="O174" s="38"/>
      <c r="P174" s="35" t="s">
        <v>69</v>
      </c>
      <c r="Q174" s="35"/>
      <c r="R174" s="35"/>
      <c r="S174" s="36"/>
      <c r="T174" s="36"/>
      <c r="U174" s="35" t="s">
        <v>42</v>
      </c>
      <c r="V174" s="35"/>
      <c r="W174" s="35"/>
      <c r="X174" s="30"/>
      <c r="Y174" s="30" t="s">
        <v>200</v>
      </c>
      <c r="Z174" s="31" t="s">
        <v>1124</v>
      </c>
      <c r="AA174" s="30"/>
      <c r="AB174" s="1"/>
      <c r="AC174" s="1"/>
      <c r="AD174" s="1"/>
      <c r="AE174" s="1" t="s">
        <v>1123</v>
      </c>
      <c r="AF174" s="1" t="s">
        <v>1122</v>
      </c>
      <c r="AG174" s="1" t="s">
        <v>1120</v>
      </c>
      <c r="AH174" s="1"/>
      <c r="AI174" s="1"/>
      <c r="AJ174" s="1"/>
    </row>
    <row r="175" spans="1:36" ht="120.75" x14ac:dyDescent="0.3">
      <c r="A175" s="1"/>
      <c r="B175" s="30" t="s">
        <v>1586</v>
      </c>
      <c r="C175" s="30" t="s">
        <v>1589</v>
      </c>
      <c r="D175" s="30" t="s">
        <v>1587</v>
      </c>
      <c r="E175" s="30"/>
      <c r="F175" s="31" t="s">
        <v>1585</v>
      </c>
      <c r="G175" s="31" t="s">
        <v>1584</v>
      </c>
      <c r="H175" s="35" t="s">
        <v>62</v>
      </c>
      <c r="I175" s="36" t="s">
        <v>1583</v>
      </c>
      <c r="J175" s="36"/>
      <c r="K175" s="36" t="s">
        <v>1583</v>
      </c>
      <c r="L175" s="35" t="s">
        <v>64</v>
      </c>
      <c r="M175" s="39">
        <v>11</v>
      </c>
      <c r="N175" s="40" t="s">
        <v>63</v>
      </c>
      <c r="O175" s="38"/>
      <c r="P175" s="35" t="s">
        <v>69</v>
      </c>
      <c r="Q175" s="35"/>
      <c r="R175" s="35"/>
      <c r="S175" s="36"/>
      <c r="T175" s="36"/>
      <c r="U175" s="35" t="s">
        <v>42</v>
      </c>
      <c r="V175" s="35"/>
      <c r="W175" s="35"/>
      <c r="X175" s="30"/>
      <c r="Y175" s="30"/>
      <c r="Z175" s="31" t="s">
        <v>1592</v>
      </c>
      <c r="AA175" s="30"/>
      <c r="AB175" s="1"/>
      <c r="AC175" s="1"/>
      <c r="AD175" s="1"/>
      <c r="AE175" s="1" t="s">
        <v>1591</v>
      </c>
      <c r="AF175" s="1" t="s">
        <v>1590</v>
      </c>
      <c r="AG175" s="1" t="s">
        <v>1588</v>
      </c>
      <c r="AH175" s="1"/>
      <c r="AI175" s="1"/>
      <c r="AJ175" s="1"/>
    </row>
    <row r="176" spans="1:36" ht="150" x14ac:dyDescent="0.25">
      <c r="A176" s="1"/>
      <c r="B176" s="30" t="s">
        <v>1128</v>
      </c>
      <c r="C176" s="30" t="s">
        <v>1131</v>
      </c>
      <c r="D176" s="30" t="s">
        <v>1129</v>
      </c>
      <c r="E176" s="30"/>
      <c r="F176" s="31" t="s">
        <v>1127</v>
      </c>
      <c r="G176" s="31" t="s">
        <v>1126</v>
      </c>
      <c r="H176" s="35" t="s">
        <v>62</v>
      </c>
      <c r="I176" s="36" t="s">
        <v>1125</v>
      </c>
      <c r="J176" s="36"/>
      <c r="K176" s="36" t="s">
        <v>1125</v>
      </c>
      <c r="L176" s="35" t="s">
        <v>64</v>
      </c>
      <c r="M176" s="37">
        <v>7</v>
      </c>
      <c r="N176" s="38"/>
      <c r="O176" s="38" t="s">
        <v>87</v>
      </c>
      <c r="P176" s="35" t="s">
        <v>69</v>
      </c>
      <c r="Q176" s="35"/>
      <c r="R176" s="35"/>
      <c r="S176" s="36"/>
      <c r="T176" s="36"/>
      <c r="U176" s="35" t="s">
        <v>42</v>
      </c>
      <c r="V176" s="35"/>
      <c r="W176" s="35"/>
      <c r="X176" s="30"/>
      <c r="Y176" s="30" t="s">
        <v>200</v>
      </c>
      <c r="Z176" s="31" t="s">
        <v>1134</v>
      </c>
      <c r="AA176" s="30"/>
      <c r="AB176" s="1"/>
      <c r="AC176" s="1"/>
      <c r="AD176" s="1"/>
      <c r="AE176" s="1" t="s">
        <v>1133</v>
      </c>
      <c r="AF176" s="1" t="s">
        <v>1132</v>
      </c>
      <c r="AG176" s="1" t="s">
        <v>1130</v>
      </c>
      <c r="AH176" s="1"/>
      <c r="AI176" s="1"/>
      <c r="AJ176" s="1"/>
    </row>
    <row r="177" spans="1:36" ht="165" x14ac:dyDescent="0.25">
      <c r="A177" s="1"/>
      <c r="B177" s="30" t="s">
        <v>1607</v>
      </c>
      <c r="C177" s="30" t="s">
        <v>1610</v>
      </c>
      <c r="D177" s="30" t="s">
        <v>1608</v>
      </c>
      <c r="E177" s="30"/>
      <c r="F177" s="31" t="s">
        <v>1606</v>
      </c>
      <c r="G177" s="31" t="s">
        <v>1605</v>
      </c>
      <c r="H177" s="35" t="s">
        <v>62</v>
      </c>
      <c r="I177" s="36" t="s">
        <v>1604</v>
      </c>
      <c r="J177" s="36"/>
      <c r="K177" s="36" t="s">
        <v>1604</v>
      </c>
      <c r="L177" s="35" t="s">
        <v>64</v>
      </c>
      <c r="M177" s="37">
        <v>8</v>
      </c>
      <c r="N177" s="38"/>
      <c r="O177" s="38" t="s">
        <v>108</v>
      </c>
      <c r="P177" s="35" t="s">
        <v>69</v>
      </c>
      <c r="Q177" s="35"/>
      <c r="R177" s="35"/>
      <c r="S177" s="36"/>
      <c r="T177" s="36"/>
      <c r="U177" s="35" t="s">
        <v>42</v>
      </c>
      <c r="V177" s="35"/>
      <c r="W177" s="35"/>
      <c r="X177" s="30"/>
      <c r="Y177" s="30"/>
      <c r="Z177" s="31" t="s">
        <v>1613</v>
      </c>
      <c r="AA177" s="30"/>
      <c r="AB177" s="1"/>
      <c r="AC177" s="1"/>
      <c r="AD177" s="1"/>
      <c r="AE177" s="1" t="s">
        <v>1612</v>
      </c>
      <c r="AF177" s="1" t="s">
        <v>1611</v>
      </c>
      <c r="AG177" s="1" t="s">
        <v>1609</v>
      </c>
      <c r="AH177" s="1"/>
      <c r="AI177" s="1"/>
      <c r="AJ177" s="1"/>
    </row>
    <row r="178" spans="1:36" ht="120" x14ac:dyDescent="0.25">
      <c r="A178" s="1"/>
      <c r="B178" s="30" t="s">
        <v>1618</v>
      </c>
      <c r="C178" s="30" t="s">
        <v>1621</v>
      </c>
      <c r="D178" s="30" t="s">
        <v>1619</v>
      </c>
      <c r="E178" s="30"/>
      <c r="F178" s="31" t="s">
        <v>1617</v>
      </c>
      <c r="G178" s="31" t="s">
        <v>1616</v>
      </c>
      <c r="H178" s="35" t="s">
        <v>62</v>
      </c>
      <c r="I178" s="36" t="s">
        <v>1614</v>
      </c>
      <c r="J178" s="36" t="s">
        <v>1615</v>
      </c>
      <c r="K178" s="36" t="s">
        <v>1614</v>
      </c>
      <c r="L178" s="35" t="s">
        <v>64</v>
      </c>
      <c r="M178" s="37">
        <v>11</v>
      </c>
      <c r="N178" s="38" t="s">
        <v>63</v>
      </c>
      <c r="O178" s="38"/>
      <c r="P178" s="35" t="s">
        <v>69</v>
      </c>
      <c r="Q178" s="35"/>
      <c r="R178" s="35"/>
      <c r="S178" s="36"/>
      <c r="T178" s="36"/>
      <c r="U178" s="35" t="s">
        <v>42</v>
      </c>
      <c r="V178" s="35"/>
      <c r="W178" s="35"/>
      <c r="X178" s="30"/>
      <c r="Y178" s="30"/>
      <c r="Z178" s="31" t="s">
        <v>1624</v>
      </c>
      <c r="AA178" s="30"/>
      <c r="AB178" s="1"/>
      <c r="AC178" s="1"/>
      <c r="AD178" s="1"/>
      <c r="AE178" s="1" t="s">
        <v>1623</v>
      </c>
      <c r="AF178" s="1" t="s">
        <v>1622</v>
      </c>
      <c r="AG178" s="1" t="s">
        <v>1620</v>
      </c>
      <c r="AH178" s="1"/>
      <c r="AI178" s="1"/>
      <c r="AJ178" s="1"/>
    </row>
    <row r="179" spans="1:36" ht="120" x14ac:dyDescent="0.25">
      <c r="A179" s="1"/>
      <c r="B179" s="30" t="s">
        <v>1628</v>
      </c>
      <c r="C179" s="30" t="s">
        <v>1631</v>
      </c>
      <c r="D179" s="30" t="s">
        <v>1629</v>
      </c>
      <c r="E179" s="30"/>
      <c r="F179" s="31" t="s">
        <v>1627</v>
      </c>
      <c r="G179" s="31" t="s">
        <v>1626</v>
      </c>
      <c r="H179" s="35" t="s">
        <v>62</v>
      </c>
      <c r="I179" s="36" t="s">
        <v>1625</v>
      </c>
      <c r="J179" s="36"/>
      <c r="K179" s="36" t="s">
        <v>1625</v>
      </c>
      <c r="L179" s="35" t="s">
        <v>64</v>
      </c>
      <c r="M179" s="37">
        <v>6</v>
      </c>
      <c r="N179" s="38" t="s">
        <v>63</v>
      </c>
      <c r="O179" s="38"/>
      <c r="P179" s="35" t="s">
        <v>69</v>
      </c>
      <c r="Q179" s="35"/>
      <c r="R179" s="35"/>
      <c r="S179" s="36"/>
      <c r="T179" s="36"/>
      <c r="U179" s="35" t="s">
        <v>42</v>
      </c>
      <c r="V179" s="35"/>
      <c r="W179" s="35"/>
      <c r="X179" s="30"/>
      <c r="Y179" s="30"/>
      <c r="Z179" s="31" t="s">
        <v>1634</v>
      </c>
      <c r="AA179" s="30"/>
      <c r="AB179" s="1"/>
      <c r="AC179" s="1"/>
      <c r="AD179" s="1"/>
      <c r="AE179" s="1" t="s">
        <v>1633</v>
      </c>
      <c r="AF179" s="1" t="s">
        <v>1632</v>
      </c>
      <c r="AG179" s="1" t="s">
        <v>1630</v>
      </c>
      <c r="AH179" s="1"/>
      <c r="AI179" s="1"/>
      <c r="AJ179" s="1"/>
    </row>
    <row r="180" spans="1:36" ht="150" x14ac:dyDescent="0.25">
      <c r="A180" s="1"/>
      <c r="B180" s="30" t="s">
        <v>1207</v>
      </c>
      <c r="C180" s="30" t="s">
        <v>1210</v>
      </c>
      <c r="D180" s="30" t="s">
        <v>1208</v>
      </c>
      <c r="E180" s="30"/>
      <c r="F180" s="31" t="s">
        <v>1206</v>
      </c>
      <c r="G180" s="31" t="s">
        <v>1205</v>
      </c>
      <c r="H180" s="35" t="s">
        <v>62</v>
      </c>
      <c r="I180" s="36" t="s">
        <v>77</v>
      </c>
      <c r="J180" s="36"/>
      <c r="K180" s="36" t="s">
        <v>77</v>
      </c>
      <c r="L180" s="35" t="s">
        <v>64</v>
      </c>
      <c r="M180" s="37">
        <v>10</v>
      </c>
      <c r="N180" s="38" t="s">
        <v>63</v>
      </c>
      <c r="O180" s="38"/>
      <c r="P180" s="35" t="s">
        <v>69</v>
      </c>
      <c r="Q180" s="35"/>
      <c r="R180" s="35"/>
      <c r="S180" s="36"/>
      <c r="T180" s="36"/>
      <c r="U180" s="35" t="s">
        <v>42</v>
      </c>
      <c r="V180" s="35"/>
      <c r="W180" s="35"/>
      <c r="X180" s="30"/>
      <c r="Y180" s="30" t="s">
        <v>200</v>
      </c>
      <c r="Z180" s="31" t="s">
        <v>1213</v>
      </c>
      <c r="AA180" s="30"/>
      <c r="AB180" s="1"/>
      <c r="AC180" s="1"/>
      <c r="AD180" s="1"/>
      <c r="AE180" s="1" t="s">
        <v>1212</v>
      </c>
      <c r="AF180" s="1" t="s">
        <v>1211</v>
      </c>
      <c r="AG180" s="1" t="s">
        <v>1209</v>
      </c>
      <c r="AH180" s="1"/>
      <c r="AI180" s="1"/>
      <c r="AJ180" s="1"/>
    </row>
    <row r="181" spans="1:36" ht="150" x14ac:dyDescent="0.25">
      <c r="A181" s="1"/>
      <c r="B181" s="30" t="s">
        <v>1217</v>
      </c>
      <c r="C181" s="30" t="s">
        <v>1220</v>
      </c>
      <c r="D181" s="30" t="s">
        <v>1218</v>
      </c>
      <c r="E181" s="30"/>
      <c r="F181" s="31" t="s">
        <v>1216</v>
      </c>
      <c r="G181" s="31" t="s">
        <v>1215</v>
      </c>
      <c r="H181" s="35" t="s">
        <v>62</v>
      </c>
      <c r="I181" s="36" t="s">
        <v>1214</v>
      </c>
      <c r="J181" s="36"/>
      <c r="K181" s="36" t="s">
        <v>1214</v>
      </c>
      <c r="L181" s="35" t="s">
        <v>64</v>
      </c>
      <c r="M181" s="37">
        <v>10</v>
      </c>
      <c r="N181" s="38" t="s">
        <v>63</v>
      </c>
      <c r="O181" s="38"/>
      <c r="P181" s="35" t="s">
        <v>69</v>
      </c>
      <c r="Q181" s="35"/>
      <c r="R181" s="35"/>
      <c r="S181" s="36"/>
      <c r="T181" s="36"/>
      <c r="U181" s="35" t="s">
        <v>42</v>
      </c>
      <c r="V181" s="35"/>
      <c r="W181" s="35"/>
      <c r="X181" s="30"/>
      <c r="Y181" s="30" t="s">
        <v>200</v>
      </c>
      <c r="Z181" s="31" t="s">
        <v>1223</v>
      </c>
      <c r="AA181" s="30"/>
      <c r="AB181" s="1"/>
      <c r="AC181" s="1"/>
      <c r="AD181" s="1"/>
      <c r="AE181" s="1" t="s">
        <v>1222</v>
      </c>
      <c r="AF181" s="1" t="s">
        <v>1221</v>
      </c>
      <c r="AG181" s="1" t="s">
        <v>1219</v>
      </c>
      <c r="AH181" s="1"/>
      <c r="AI181" s="1"/>
      <c r="AJ181" s="1"/>
    </row>
    <row r="182" spans="1:36" ht="150" x14ac:dyDescent="0.25">
      <c r="A182" s="1"/>
      <c r="B182" s="30" t="s">
        <v>1227</v>
      </c>
      <c r="C182" s="30" t="s">
        <v>1230</v>
      </c>
      <c r="D182" s="30" t="s">
        <v>1228</v>
      </c>
      <c r="E182" s="30"/>
      <c r="F182" s="31" t="s">
        <v>1226</v>
      </c>
      <c r="G182" s="31" t="s">
        <v>1225</v>
      </c>
      <c r="H182" s="35" t="s">
        <v>62</v>
      </c>
      <c r="I182" s="36" t="s">
        <v>1224</v>
      </c>
      <c r="J182" s="36"/>
      <c r="K182" s="36" t="s">
        <v>1224</v>
      </c>
      <c r="L182" s="35" t="s">
        <v>64</v>
      </c>
      <c r="M182" s="37">
        <v>11</v>
      </c>
      <c r="N182" s="38"/>
      <c r="O182" s="38" t="s">
        <v>87</v>
      </c>
      <c r="P182" s="35" t="s">
        <v>69</v>
      </c>
      <c r="Q182" s="35"/>
      <c r="R182" s="35"/>
      <c r="S182" s="36"/>
      <c r="T182" s="36"/>
      <c r="U182" s="35" t="s">
        <v>42</v>
      </c>
      <c r="V182" s="35"/>
      <c r="W182" s="35"/>
      <c r="X182" s="30"/>
      <c r="Y182" s="30" t="s">
        <v>200</v>
      </c>
      <c r="Z182" s="31" t="s">
        <v>1233</v>
      </c>
      <c r="AA182" s="30"/>
      <c r="AB182" s="1"/>
      <c r="AC182" s="1"/>
      <c r="AD182" s="1"/>
      <c r="AE182" s="1" t="s">
        <v>1232</v>
      </c>
      <c r="AF182" s="1" t="s">
        <v>1231</v>
      </c>
      <c r="AG182" s="1" t="s">
        <v>1229</v>
      </c>
      <c r="AH182" s="1"/>
      <c r="AI182" s="1"/>
      <c r="AJ182" s="1"/>
    </row>
    <row r="183" spans="1:36" ht="150" x14ac:dyDescent="0.25">
      <c r="A183" s="1"/>
      <c r="B183" s="30" t="s">
        <v>1638</v>
      </c>
      <c r="C183" s="30" t="s">
        <v>1641</v>
      </c>
      <c r="D183" s="30" t="s">
        <v>1639</v>
      </c>
      <c r="E183" s="30"/>
      <c r="F183" s="31" t="s">
        <v>1637</v>
      </c>
      <c r="G183" s="31" t="s">
        <v>1636</v>
      </c>
      <c r="H183" s="35" t="s">
        <v>62</v>
      </c>
      <c r="I183" s="36" t="s">
        <v>1635</v>
      </c>
      <c r="J183" s="36"/>
      <c r="K183" s="36" t="s">
        <v>1635</v>
      </c>
      <c r="L183" s="35" t="s">
        <v>64</v>
      </c>
      <c r="M183" s="37">
        <v>11</v>
      </c>
      <c r="N183" s="38"/>
      <c r="O183" s="38" t="s">
        <v>87</v>
      </c>
      <c r="P183" s="35" t="s">
        <v>69</v>
      </c>
      <c r="Q183" s="35"/>
      <c r="R183" s="35"/>
      <c r="S183" s="36"/>
      <c r="T183" s="36"/>
      <c r="U183" s="35" t="s">
        <v>42</v>
      </c>
      <c r="V183" s="35"/>
      <c r="W183" s="35"/>
      <c r="X183" s="30"/>
      <c r="Y183" s="30" t="s">
        <v>200</v>
      </c>
      <c r="Z183" s="31" t="s">
        <v>1644</v>
      </c>
      <c r="AA183" s="30"/>
      <c r="AB183" s="1"/>
      <c r="AC183" s="1"/>
      <c r="AD183" s="1"/>
      <c r="AE183" s="1" t="s">
        <v>1643</v>
      </c>
      <c r="AF183" s="1" t="s">
        <v>1642</v>
      </c>
      <c r="AG183" s="1" t="s">
        <v>1640</v>
      </c>
      <c r="AH183" s="1"/>
      <c r="AI183" s="1"/>
      <c r="AJ183" s="1"/>
    </row>
    <row r="184" spans="1:36" ht="150" x14ac:dyDescent="0.25">
      <c r="A184" s="1"/>
      <c r="B184" s="30" t="s">
        <v>1660</v>
      </c>
      <c r="C184" s="30" t="s">
        <v>1663</v>
      </c>
      <c r="D184" s="30" t="s">
        <v>1661</v>
      </c>
      <c r="E184" s="30"/>
      <c r="F184" s="31" t="s">
        <v>1659</v>
      </c>
      <c r="G184" s="31" t="s">
        <v>1658</v>
      </c>
      <c r="H184" s="35" t="s">
        <v>62</v>
      </c>
      <c r="I184" s="36" t="s">
        <v>1657</v>
      </c>
      <c r="J184" s="36"/>
      <c r="K184" s="36" t="s">
        <v>1657</v>
      </c>
      <c r="L184" s="35" t="s">
        <v>64</v>
      </c>
      <c r="M184" s="37">
        <v>4</v>
      </c>
      <c r="N184" s="38"/>
      <c r="O184" s="38" t="s">
        <v>108</v>
      </c>
      <c r="P184" s="35" t="s">
        <v>69</v>
      </c>
      <c r="Q184" s="35"/>
      <c r="R184" s="35"/>
      <c r="S184" s="36"/>
      <c r="T184" s="36"/>
      <c r="U184" s="35" t="s">
        <v>42</v>
      </c>
      <c r="V184" s="35"/>
      <c r="W184" s="35"/>
      <c r="X184" s="30"/>
      <c r="Y184" s="30" t="s">
        <v>200</v>
      </c>
      <c r="Z184" s="31" t="s">
        <v>1666</v>
      </c>
      <c r="AA184" s="30"/>
      <c r="AB184" s="1"/>
      <c r="AC184" s="1"/>
      <c r="AD184" s="1"/>
      <c r="AE184" s="1" t="s">
        <v>1665</v>
      </c>
      <c r="AF184" s="1" t="s">
        <v>1664</v>
      </c>
      <c r="AG184" s="1" t="s">
        <v>1662</v>
      </c>
      <c r="AH184" s="1"/>
      <c r="AI184" s="1"/>
      <c r="AJ184" s="1"/>
    </row>
    <row r="185" spans="1:36" ht="150" x14ac:dyDescent="0.25">
      <c r="A185" s="1"/>
      <c r="B185" s="30" t="s">
        <v>1670</v>
      </c>
      <c r="C185" s="30" t="s">
        <v>1673</v>
      </c>
      <c r="D185" s="30" t="s">
        <v>1671</v>
      </c>
      <c r="E185" s="30"/>
      <c r="F185" s="31" t="s">
        <v>1669</v>
      </c>
      <c r="G185" s="31" t="s">
        <v>1668</v>
      </c>
      <c r="H185" s="35" t="s">
        <v>62</v>
      </c>
      <c r="I185" s="36" t="s">
        <v>1667</v>
      </c>
      <c r="J185" s="36"/>
      <c r="K185" s="36" t="s">
        <v>1667</v>
      </c>
      <c r="L185" s="35" t="s">
        <v>64</v>
      </c>
      <c r="M185" s="37">
        <v>5</v>
      </c>
      <c r="N185" s="38"/>
      <c r="O185" s="38" t="s">
        <v>108</v>
      </c>
      <c r="P185" s="35" t="s">
        <v>69</v>
      </c>
      <c r="Q185" s="35"/>
      <c r="R185" s="35"/>
      <c r="S185" s="36"/>
      <c r="T185" s="36"/>
      <c r="U185" s="35" t="s">
        <v>42</v>
      </c>
      <c r="V185" s="35"/>
      <c r="W185" s="35"/>
      <c r="X185" s="30"/>
      <c r="Y185" s="30" t="s">
        <v>200</v>
      </c>
      <c r="Z185" s="31" t="s">
        <v>1676</v>
      </c>
      <c r="AA185" s="30"/>
      <c r="AB185" s="1"/>
      <c r="AC185" s="1"/>
      <c r="AD185" s="1"/>
      <c r="AE185" s="1" t="s">
        <v>1675</v>
      </c>
      <c r="AF185" s="1" t="s">
        <v>1674</v>
      </c>
      <c r="AG185" s="1" t="s">
        <v>1672</v>
      </c>
      <c r="AH185" s="1"/>
      <c r="AI185" s="1"/>
      <c r="AJ185" s="1"/>
    </row>
    <row r="186" spans="1:36" ht="60.75" x14ac:dyDescent="0.3">
      <c r="A186" s="1"/>
      <c r="B186" s="30" t="s">
        <v>1704</v>
      </c>
      <c r="C186" s="30" t="s">
        <v>1705</v>
      </c>
      <c r="D186" s="30" t="s">
        <v>1705</v>
      </c>
      <c r="E186" s="30"/>
      <c r="F186" s="31" t="s">
        <v>1703</v>
      </c>
      <c r="G186" s="31" t="s">
        <v>1702</v>
      </c>
      <c r="H186" s="35" t="s">
        <v>1698</v>
      </c>
      <c r="I186" s="36" t="s">
        <v>1700</v>
      </c>
      <c r="J186" s="36" t="s">
        <v>1701</v>
      </c>
      <c r="K186" s="36" t="s">
        <v>1700</v>
      </c>
      <c r="L186" s="35" t="s">
        <v>1699</v>
      </c>
      <c r="M186" s="39">
        <v>8</v>
      </c>
      <c r="N186" s="40">
        <v>15</v>
      </c>
      <c r="O186" s="38"/>
      <c r="P186" s="35" t="s">
        <v>69</v>
      </c>
      <c r="Q186" s="35"/>
      <c r="R186" s="35"/>
      <c r="S186" s="36"/>
      <c r="T186" s="36"/>
      <c r="U186" s="35"/>
      <c r="V186" s="35"/>
      <c r="W186" s="35"/>
      <c r="X186" s="30"/>
      <c r="Y186" s="30"/>
      <c r="Z186" s="31" t="s">
        <v>1709</v>
      </c>
      <c r="AA186" s="30"/>
      <c r="AB186" s="1"/>
      <c r="AC186" s="1"/>
      <c r="AD186" s="1"/>
      <c r="AE186" s="1" t="s">
        <v>1708</v>
      </c>
      <c r="AF186" s="1" t="s">
        <v>1707</v>
      </c>
      <c r="AG186" s="1" t="s">
        <v>1706</v>
      </c>
      <c r="AH186" s="1"/>
      <c r="AI186" s="1"/>
      <c r="AJ186" s="1"/>
    </row>
    <row r="187" spans="1:36" ht="75" x14ac:dyDescent="0.25">
      <c r="A187" s="1"/>
      <c r="B187" s="30" t="s">
        <v>1714</v>
      </c>
      <c r="C187" s="30" t="s">
        <v>1717</v>
      </c>
      <c r="D187" s="30" t="s">
        <v>1715</v>
      </c>
      <c r="E187" s="30"/>
      <c r="F187" s="31" t="s">
        <v>1713</v>
      </c>
      <c r="G187" s="31" t="s">
        <v>1712</v>
      </c>
      <c r="H187" s="35" t="s">
        <v>1698</v>
      </c>
      <c r="I187" s="36" t="s">
        <v>1710</v>
      </c>
      <c r="J187" s="36" t="s">
        <v>1711</v>
      </c>
      <c r="K187" s="36" t="s">
        <v>1710</v>
      </c>
      <c r="L187" s="35" t="s">
        <v>1699</v>
      </c>
      <c r="M187" s="37">
        <v>8</v>
      </c>
      <c r="N187" s="38" t="s">
        <v>63</v>
      </c>
      <c r="O187" s="38"/>
      <c r="P187" s="35" t="s">
        <v>69</v>
      </c>
      <c r="Q187" s="35"/>
      <c r="R187" s="35"/>
      <c r="S187" s="36"/>
      <c r="T187" s="36"/>
      <c r="U187" s="35"/>
      <c r="V187" s="35"/>
      <c r="W187" s="35"/>
      <c r="X187" s="30"/>
      <c r="Y187" s="30"/>
      <c r="Z187" s="31" t="s">
        <v>1720</v>
      </c>
      <c r="AA187" s="30"/>
      <c r="AB187" s="1"/>
      <c r="AC187" s="1"/>
      <c r="AD187" s="1"/>
      <c r="AE187" s="1" t="s">
        <v>1719</v>
      </c>
      <c r="AF187" s="1" t="s">
        <v>1718</v>
      </c>
      <c r="AG187" s="1" t="s">
        <v>1716</v>
      </c>
      <c r="AH187" s="1"/>
      <c r="AI187" s="1"/>
      <c r="AJ187" s="1"/>
    </row>
    <row r="188" spans="1:36" ht="90.75" x14ac:dyDescent="0.3">
      <c r="A188" s="1"/>
      <c r="B188" s="30" t="s">
        <v>1725</v>
      </c>
      <c r="C188" s="30" t="s">
        <v>1728</v>
      </c>
      <c r="D188" s="30" t="s">
        <v>1726</v>
      </c>
      <c r="E188" s="30"/>
      <c r="F188" s="31" t="s">
        <v>1724</v>
      </c>
      <c r="G188" s="31" t="s">
        <v>1723</v>
      </c>
      <c r="H188" s="35" t="s">
        <v>1698</v>
      </c>
      <c r="I188" s="36" t="s">
        <v>1722</v>
      </c>
      <c r="J188" s="36"/>
      <c r="K188" s="36" t="s">
        <v>1722</v>
      </c>
      <c r="L188" s="35" t="s">
        <v>1721</v>
      </c>
      <c r="M188" s="39">
        <v>2</v>
      </c>
      <c r="N188" s="40" t="s">
        <v>63</v>
      </c>
      <c r="O188" s="38"/>
      <c r="P188" s="35" t="s">
        <v>69</v>
      </c>
      <c r="Q188" s="35"/>
      <c r="R188" s="35"/>
      <c r="S188" s="36"/>
      <c r="T188" s="36"/>
      <c r="U188" s="35"/>
      <c r="V188" s="35"/>
      <c r="W188" s="35"/>
      <c r="X188" s="30"/>
      <c r="Y188" s="30"/>
      <c r="Z188" s="31" t="s">
        <v>1731</v>
      </c>
      <c r="AA188" s="30"/>
      <c r="AB188" s="1"/>
      <c r="AC188" s="1"/>
      <c r="AD188" s="1"/>
      <c r="AE188" s="1" t="s">
        <v>1730</v>
      </c>
      <c r="AF188" s="1" t="s">
        <v>1729</v>
      </c>
      <c r="AG188" s="1" t="s">
        <v>1727</v>
      </c>
      <c r="AH188" s="1"/>
      <c r="AI188" s="1"/>
      <c r="AJ188" s="1"/>
    </row>
    <row r="189" spans="1:36" ht="60.75" x14ac:dyDescent="0.3">
      <c r="A189" s="1"/>
      <c r="B189" s="30" t="s">
        <v>1736</v>
      </c>
      <c r="C189" s="30" t="s">
        <v>1739</v>
      </c>
      <c r="D189" s="30" t="s">
        <v>1737</v>
      </c>
      <c r="E189" s="30"/>
      <c r="F189" s="31" t="s">
        <v>1735</v>
      </c>
      <c r="G189" s="31" t="s">
        <v>1734</v>
      </c>
      <c r="H189" s="35" t="s">
        <v>1698</v>
      </c>
      <c r="I189" s="36" t="s">
        <v>1732</v>
      </c>
      <c r="J189" s="36" t="s">
        <v>1733</v>
      </c>
      <c r="K189" s="36" t="s">
        <v>1732</v>
      </c>
      <c r="L189" s="35" t="s">
        <v>1699</v>
      </c>
      <c r="M189" s="39">
        <v>9</v>
      </c>
      <c r="N189" s="40" t="s">
        <v>63</v>
      </c>
      <c r="O189" s="38"/>
      <c r="P189" s="35" t="s">
        <v>69</v>
      </c>
      <c r="Q189" s="35"/>
      <c r="R189" s="35"/>
      <c r="S189" s="36"/>
      <c r="T189" s="36"/>
      <c r="U189" s="35"/>
      <c r="V189" s="35"/>
      <c r="W189" s="35"/>
      <c r="X189" s="30"/>
      <c r="Y189" s="30"/>
      <c r="Z189" s="31" t="s">
        <v>1742</v>
      </c>
      <c r="AA189" s="30"/>
      <c r="AB189" s="1"/>
      <c r="AC189" s="1"/>
      <c r="AD189" s="1"/>
      <c r="AE189" s="1" t="s">
        <v>1741</v>
      </c>
      <c r="AF189" s="1" t="s">
        <v>1740</v>
      </c>
      <c r="AG189" s="1" t="s">
        <v>1738</v>
      </c>
      <c r="AH189" s="1"/>
      <c r="AI189" s="1"/>
      <c r="AJ189" s="1"/>
    </row>
    <row r="190" spans="1:36" ht="150.75" x14ac:dyDescent="0.3">
      <c r="A190" s="1"/>
      <c r="B190" s="30" t="s">
        <v>1747</v>
      </c>
      <c r="C190" s="30" t="s">
        <v>1750</v>
      </c>
      <c r="D190" s="30" t="s">
        <v>1748</v>
      </c>
      <c r="E190" s="30"/>
      <c r="F190" s="31" t="s">
        <v>1746</v>
      </c>
      <c r="G190" s="31" t="s">
        <v>1745</v>
      </c>
      <c r="H190" s="35" t="s">
        <v>1698</v>
      </c>
      <c r="I190" s="36" t="s">
        <v>1743</v>
      </c>
      <c r="J190" s="36"/>
      <c r="K190" s="36" t="s">
        <v>1744</v>
      </c>
      <c r="L190" s="35" t="s">
        <v>1721</v>
      </c>
      <c r="M190" s="39">
        <v>12</v>
      </c>
      <c r="N190" s="40"/>
      <c r="O190" s="38" t="s">
        <v>87</v>
      </c>
      <c r="P190" s="35" t="s">
        <v>69</v>
      </c>
      <c r="Q190" s="35"/>
      <c r="R190" s="35"/>
      <c r="S190" s="36"/>
      <c r="T190" s="36"/>
      <c r="U190" s="35"/>
      <c r="V190" s="35"/>
      <c r="W190" s="35"/>
      <c r="X190" s="30"/>
      <c r="Y190" s="30"/>
      <c r="Z190" s="31" t="s">
        <v>1753</v>
      </c>
      <c r="AA190" s="30"/>
      <c r="AB190" s="1"/>
      <c r="AC190" s="1"/>
      <c r="AD190" s="1"/>
      <c r="AE190" s="1" t="s">
        <v>1752</v>
      </c>
      <c r="AF190" s="1" t="s">
        <v>1751</v>
      </c>
      <c r="AG190" s="1" t="s">
        <v>1749</v>
      </c>
      <c r="AH190" s="1"/>
      <c r="AI190" s="1"/>
      <c r="AJ190" s="1"/>
    </row>
    <row r="191" spans="1:36" ht="180.75" x14ac:dyDescent="0.3">
      <c r="A191" s="1"/>
      <c r="B191" s="30" t="s">
        <v>1758</v>
      </c>
      <c r="C191" s="30" t="s">
        <v>1761</v>
      </c>
      <c r="D191" s="30" t="s">
        <v>1759</v>
      </c>
      <c r="E191" s="30"/>
      <c r="F191" s="31" t="s">
        <v>1757</v>
      </c>
      <c r="G191" s="31" t="s">
        <v>1756</v>
      </c>
      <c r="H191" s="35" t="s">
        <v>1698</v>
      </c>
      <c r="I191" s="36" t="s">
        <v>1754</v>
      </c>
      <c r="J191" s="36"/>
      <c r="K191" s="36" t="s">
        <v>1755</v>
      </c>
      <c r="L191" s="35" t="s">
        <v>1721</v>
      </c>
      <c r="M191" s="39">
        <v>4</v>
      </c>
      <c r="N191" s="40" t="s">
        <v>63</v>
      </c>
      <c r="O191" s="38"/>
      <c r="P191" s="35" t="s">
        <v>69</v>
      </c>
      <c r="Q191" s="35"/>
      <c r="R191" s="35"/>
      <c r="S191" s="36"/>
      <c r="T191" s="36"/>
      <c r="U191" s="35"/>
      <c r="V191" s="35"/>
      <c r="W191" s="35"/>
      <c r="X191" s="30"/>
      <c r="Y191" s="30"/>
      <c r="Z191" s="31" t="s">
        <v>1764</v>
      </c>
      <c r="AA191" s="30"/>
      <c r="AB191" s="1"/>
      <c r="AC191" s="1"/>
      <c r="AD191" s="1"/>
      <c r="AE191" s="1" t="s">
        <v>1763</v>
      </c>
      <c r="AF191" s="1" t="s">
        <v>1762</v>
      </c>
      <c r="AG191" s="1" t="s">
        <v>1760</v>
      </c>
      <c r="AH191" s="1"/>
      <c r="AI191" s="1"/>
      <c r="AJ191" s="1"/>
    </row>
    <row r="192" spans="1:36" ht="60.75" x14ac:dyDescent="0.3">
      <c r="A192" s="1"/>
      <c r="B192" s="30" t="s">
        <v>1770</v>
      </c>
      <c r="C192" s="30" t="s">
        <v>1773</v>
      </c>
      <c r="D192" s="30" t="s">
        <v>1771</v>
      </c>
      <c r="E192" s="30"/>
      <c r="F192" s="31" t="s">
        <v>1769</v>
      </c>
      <c r="G192" s="31" t="s">
        <v>1768</v>
      </c>
      <c r="H192" s="35" t="s">
        <v>1698</v>
      </c>
      <c r="I192" s="36" t="s">
        <v>1765</v>
      </c>
      <c r="J192" s="36" t="s">
        <v>1766</v>
      </c>
      <c r="K192" s="36" t="s">
        <v>1767</v>
      </c>
      <c r="L192" s="35" t="s">
        <v>1699</v>
      </c>
      <c r="M192" s="39">
        <v>5</v>
      </c>
      <c r="N192" s="40" t="s">
        <v>63</v>
      </c>
      <c r="O192" s="38"/>
      <c r="P192" s="35" t="s">
        <v>69</v>
      </c>
      <c r="Q192" s="35"/>
      <c r="R192" s="35"/>
      <c r="S192" s="36"/>
      <c r="T192" s="36"/>
      <c r="U192" s="35"/>
      <c r="V192" s="35"/>
      <c r="W192" s="35"/>
      <c r="X192" s="30"/>
      <c r="Y192" s="30"/>
      <c r="Z192" s="31" t="s">
        <v>1776</v>
      </c>
      <c r="AA192" s="30"/>
      <c r="AB192" s="1"/>
      <c r="AC192" s="1"/>
      <c r="AD192" s="1"/>
      <c r="AE192" s="1" t="s">
        <v>1775</v>
      </c>
      <c r="AF192" s="1" t="s">
        <v>1774</v>
      </c>
      <c r="AG192" s="1" t="s">
        <v>1772</v>
      </c>
      <c r="AH192" s="1"/>
      <c r="AI192" s="1"/>
      <c r="AJ192" s="1"/>
    </row>
    <row r="193" spans="1:36" ht="60" x14ac:dyDescent="0.25">
      <c r="A193" s="1"/>
      <c r="B193" s="30" t="s">
        <v>1780</v>
      </c>
      <c r="C193" s="30" t="s">
        <v>1783</v>
      </c>
      <c r="D193" s="30" t="s">
        <v>1781</v>
      </c>
      <c r="E193" s="30"/>
      <c r="F193" s="31" t="s">
        <v>1779</v>
      </c>
      <c r="G193" s="31" t="s">
        <v>1778</v>
      </c>
      <c r="H193" s="35" t="s">
        <v>1698</v>
      </c>
      <c r="I193" s="36" t="s">
        <v>1777</v>
      </c>
      <c r="J193" s="36"/>
      <c r="K193" s="36" t="s">
        <v>1541</v>
      </c>
      <c r="L193" s="35" t="s">
        <v>1721</v>
      </c>
      <c r="M193" s="37">
        <v>6</v>
      </c>
      <c r="N193" s="38"/>
      <c r="O193" s="38" t="s">
        <v>108</v>
      </c>
      <c r="P193" s="35" t="s">
        <v>69</v>
      </c>
      <c r="Q193" s="35"/>
      <c r="R193" s="35"/>
      <c r="S193" s="36"/>
      <c r="T193" s="36"/>
      <c r="U193" s="35"/>
      <c r="V193" s="35"/>
      <c r="W193" s="35"/>
      <c r="X193" s="30"/>
      <c r="Y193" s="30"/>
      <c r="Z193" s="31" t="s">
        <v>1786</v>
      </c>
      <c r="AA193" s="30"/>
      <c r="AB193" s="1"/>
      <c r="AC193" s="1"/>
      <c r="AD193" s="1"/>
      <c r="AE193" s="1" t="s">
        <v>1785</v>
      </c>
      <c r="AF193" s="1" t="s">
        <v>1784</v>
      </c>
      <c r="AG193" s="1" t="s">
        <v>1782</v>
      </c>
      <c r="AH193" s="1"/>
      <c r="AI193" s="1"/>
      <c r="AJ193" s="1"/>
    </row>
    <row r="194" spans="1:36" ht="75.75" x14ac:dyDescent="0.3">
      <c r="A194" s="1"/>
      <c r="B194" s="30" t="s">
        <v>1791</v>
      </c>
      <c r="C194" s="30" t="s">
        <v>1794</v>
      </c>
      <c r="D194" s="30" t="s">
        <v>1792</v>
      </c>
      <c r="E194" s="30"/>
      <c r="F194" s="31" t="s">
        <v>1790</v>
      </c>
      <c r="G194" s="31" t="s">
        <v>1789</v>
      </c>
      <c r="H194" s="35" t="s">
        <v>1698</v>
      </c>
      <c r="I194" s="36" t="s">
        <v>1787</v>
      </c>
      <c r="J194" s="36"/>
      <c r="K194" s="36" t="s">
        <v>1788</v>
      </c>
      <c r="L194" s="35" t="s">
        <v>1721</v>
      </c>
      <c r="M194" s="39">
        <v>11</v>
      </c>
      <c r="N194" s="40" t="s">
        <v>63</v>
      </c>
      <c r="O194" s="38"/>
      <c r="P194" s="35" t="s">
        <v>69</v>
      </c>
      <c r="Q194" s="35"/>
      <c r="R194" s="35"/>
      <c r="S194" s="36"/>
      <c r="T194" s="36"/>
      <c r="U194" s="35"/>
      <c r="V194" s="35"/>
      <c r="W194" s="35"/>
      <c r="X194" s="30"/>
      <c r="Y194" s="30"/>
      <c r="Z194" s="31" t="s">
        <v>1797</v>
      </c>
      <c r="AA194" s="30"/>
      <c r="AB194" s="1"/>
      <c r="AC194" s="1"/>
      <c r="AD194" s="1"/>
      <c r="AE194" s="1" t="s">
        <v>1796</v>
      </c>
      <c r="AF194" s="1" t="s">
        <v>1795</v>
      </c>
      <c r="AG194" s="1" t="s">
        <v>1793</v>
      </c>
      <c r="AH194" s="1"/>
      <c r="AI194" s="1"/>
      <c r="AJ194" s="1"/>
    </row>
    <row r="195" spans="1:36" ht="180" x14ac:dyDescent="0.25">
      <c r="A195" s="1"/>
      <c r="B195" s="30" t="s">
        <v>1803</v>
      </c>
      <c r="C195" s="30" t="s">
        <v>1806</v>
      </c>
      <c r="D195" s="30" t="s">
        <v>1804</v>
      </c>
      <c r="E195" s="30"/>
      <c r="F195" s="31" t="s">
        <v>1802</v>
      </c>
      <c r="G195" s="31" t="s">
        <v>1801</v>
      </c>
      <c r="H195" s="35" t="s">
        <v>1698</v>
      </c>
      <c r="I195" s="36" t="s">
        <v>1798</v>
      </c>
      <c r="J195" s="36" t="s">
        <v>1799</v>
      </c>
      <c r="K195" s="36" t="s">
        <v>1800</v>
      </c>
      <c r="L195" s="35" t="s">
        <v>1699</v>
      </c>
      <c r="M195" s="37">
        <v>6</v>
      </c>
      <c r="N195" s="38" t="s">
        <v>63</v>
      </c>
      <c r="O195" s="38"/>
      <c r="P195" s="35" t="s">
        <v>69</v>
      </c>
      <c r="Q195" s="35"/>
      <c r="R195" s="35"/>
      <c r="S195" s="36"/>
      <c r="T195" s="36"/>
      <c r="U195" s="35"/>
      <c r="V195" s="35"/>
      <c r="W195" s="35"/>
      <c r="X195" s="30"/>
      <c r="Y195" s="30"/>
      <c r="Z195" s="31" t="s">
        <v>1809</v>
      </c>
      <c r="AA195" s="30"/>
      <c r="AB195" s="1"/>
      <c r="AC195" s="1"/>
      <c r="AD195" s="1"/>
      <c r="AE195" s="1" t="s">
        <v>1808</v>
      </c>
      <c r="AF195" s="1" t="s">
        <v>1807</v>
      </c>
      <c r="AG195" s="1" t="s">
        <v>1805</v>
      </c>
      <c r="AH195" s="1"/>
      <c r="AI195" s="1"/>
      <c r="AJ195" s="1"/>
    </row>
    <row r="196" spans="1:36" ht="195" x14ac:dyDescent="0.25">
      <c r="A196" s="1"/>
      <c r="B196" s="30" t="s">
        <v>1814</v>
      </c>
      <c r="C196" s="30" t="s">
        <v>1817</v>
      </c>
      <c r="D196" s="30" t="s">
        <v>1815</v>
      </c>
      <c r="E196" s="30"/>
      <c r="F196" s="31" t="s">
        <v>1813</v>
      </c>
      <c r="G196" s="31" t="s">
        <v>1812</v>
      </c>
      <c r="H196" s="35" t="s">
        <v>1698</v>
      </c>
      <c r="I196" s="36" t="s">
        <v>1810</v>
      </c>
      <c r="J196" s="36"/>
      <c r="K196" s="36" t="s">
        <v>1811</v>
      </c>
      <c r="L196" s="35" t="s">
        <v>1721</v>
      </c>
      <c r="M196" s="37">
        <v>8</v>
      </c>
      <c r="N196" s="38" t="s">
        <v>63</v>
      </c>
      <c r="O196" s="38"/>
      <c r="P196" s="35" t="s">
        <v>69</v>
      </c>
      <c r="Q196" s="35"/>
      <c r="R196" s="35"/>
      <c r="S196" s="36"/>
      <c r="T196" s="36"/>
      <c r="U196" s="35"/>
      <c r="V196" s="35"/>
      <c r="W196" s="35"/>
      <c r="X196" s="30"/>
      <c r="Y196" s="30"/>
      <c r="Z196" s="31" t="s">
        <v>1820</v>
      </c>
      <c r="AA196" s="30"/>
      <c r="AB196" s="1"/>
      <c r="AC196" s="1"/>
      <c r="AD196" s="1"/>
      <c r="AE196" s="1" t="s">
        <v>1819</v>
      </c>
      <c r="AF196" s="1" t="s">
        <v>1818</v>
      </c>
      <c r="AG196" s="1" t="s">
        <v>1816</v>
      </c>
      <c r="AH196" s="1"/>
      <c r="AI196" s="1"/>
      <c r="AJ196" s="1"/>
    </row>
    <row r="197" spans="1:36" ht="165.75" x14ac:dyDescent="0.3">
      <c r="A197" s="1"/>
      <c r="B197" s="30" t="s">
        <v>1826</v>
      </c>
      <c r="C197" s="30" t="s">
        <v>1829</v>
      </c>
      <c r="D197" s="30" t="s">
        <v>1827</v>
      </c>
      <c r="E197" s="30"/>
      <c r="F197" s="31" t="s">
        <v>1825</v>
      </c>
      <c r="G197" s="31" t="s">
        <v>1824</v>
      </c>
      <c r="H197" s="35" t="s">
        <v>1698</v>
      </c>
      <c r="I197" s="36" t="s">
        <v>1821</v>
      </c>
      <c r="J197" s="36" t="s">
        <v>1822</v>
      </c>
      <c r="K197" s="36" t="s">
        <v>1823</v>
      </c>
      <c r="L197" s="35" t="s">
        <v>1699</v>
      </c>
      <c r="M197" s="39">
        <v>7</v>
      </c>
      <c r="N197" s="40"/>
      <c r="O197" s="38" t="s">
        <v>87</v>
      </c>
      <c r="P197" s="35" t="s">
        <v>69</v>
      </c>
      <c r="Q197" s="35"/>
      <c r="R197" s="35"/>
      <c r="S197" s="36"/>
      <c r="T197" s="36"/>
      <c r="U197" s="35"/>
      <c r="V197" s="35"/>
      <c r="W197" s="35"/>
      <c r="X197" s="30"/>
      <c r="Y197" s="30"/>
      <c r="Z197" s="31" t="s">
        <v>1832</v>
      </c>
      <c r="AA197" s="30"/>
      <c r="AB197" s="1"/>
      <c r="AC197" s="1"/>
      <c r="AD197" s="1"/>
      <c r="AE197" s="1" t="s">
        <v>1831</v>
      </c>
      <c r="AF197" s="1" t="s">
        <v>1830</v>
      </c>
      <c r="AG197" s="1" t="s">
        <v>1828</v>
      </c>
      <c r="AH197" s="1"/>
      <c r="AI197" s="1"/>
      <c r="AJ197" s="1"/>
    </row>
    <row r="198" spans="1:36" ht="60" x14ac:dyDescent="0.25">
      <c r="A198" s="1"/>
      <c r="B198" s="30" t="s">
        <v>1836</v>
      </c>
      <c r="C198" s="30" t="s">
        <v>1839</v>
      </c>
      <c r="D198" s="30" t="s">
        <v>1837</v>
      </c>
      <c r="E198" s="30"/>
      <c r="F198" s="31" t="s">
        <v>1835</v>
      </c>
      <c r="G198" s="31" t="s">
        <v>1834</v>
      </c>
      <c r="H198" s="35" t="s">
        <v>1698</v>
      </c>
      <c r="I198" s="36" t="s">
        <v>1833</v>
      </c>
      <c r="J198" s="36"/>
      <c r="K198" s="36" t="s">
        <v>1833</v>
      </c>
      <c r="L198" s="35" t="s">
        <v>1721</v>
      </c>
      <c r="M198" s="37">
        <v>8</v>
      </c>
      <c r="N198" s="38"/>
      <c r="O198" s="38" t="s">
        <v>108</v>
      </c>
      <c r="P198" s="35" t="s">
        <v>69</v>
      </c>
      <c r="Q198" s="35"/>
      <c r="R198" s="35"/>
      <c r="S198" s="36"/>
      <c r="T198" s="36"/>
      <c r="U198" s="35"/>
      <c r="V198" s="35"/>
      <c r="W198" s="35"/>
      <c r="X198" s="30"/>
      <c r="Y198" s="30"/>
      <c r="Z198" s="31" t="s">
        <v>1842</v>
      </c>
      <c r="AA198" s="30"/>
      <c r="AB198" s="1"/>
      <c r="AC198" s="1"/>
      <c r="AD198" s="1"/>
      <c r="AE198" s="1" t="s">
        <v>1841</v>
      </c>
      <c r="AF198" s="1" t="s">
        <v>1840</v>
      </c>
      <c r="AG198" s="1" t="s">
        <v>1838</v>
      </c>
      <c r="AH198" s="1"/>
      <c r="AI198" s="1"/>
      <c r="AJ198" s="1"/>
    </row>
    <row r="199" spans="1:36" ht="75" x14ac:dyDescent="0.25">
      <c r="A199" s="1"/>
      <c r="B199" s="30" t="s">
        <v>1847</v>
      </c>
      <c r="C199" s="30" t="s">
        <v>1850</v>
      </c>
      <c r="D199" s="30" t="s">
        <v>1848</v>
      </c>
      <c r="E199" s="30"/>
      <c r="F199" s="31" t="s">
        <v>1846</v>
      </c>
      <c r="G199" s="31" t="s">
        <v>1845</v>
      </c>
      <c r="H199" s="35" t="s">
        <v>1698</v>
      </c>
      <c r="I199" s="36" t="s">
        <v>1843</v>
      </c>
      <c r="J199" s="36" t="s">
        <v>1844</v>
      </c>
      <c r="K199" s="36" t="s">
        <v>1843</v>
      </c>
      <c r="L199" s="35" t="s">
        <v>1699</v>
      </c>
      <c r="M199" s="37">
        <v>7</v>
      </c>
      <c r="N199" s="38" t="s">
        <v>63</v>
      </c>
      <c r="O199" s="38"/>
      <c r="P199" s="35" t="s">
        <v>69</v>
      </c>
      <c r="Q199" s="35"/>
      <c r="R199" s="35"/>
      <c r="S199" s="36"/>
      <c r="T199" s="36"/>
      <c r="U199" s="35"/>
      <c r="V199" s="35"/>
      <c r="W199" s="35"/>
      <c r="X199" s="30"/>
      <c r="Y199" s="30"/>
      <c r="Z199" s="31" t="s">
        <v>1853</v>
      </c>
      <c r="AA199" s="30"/>
      <c r="AB199" s="1"/>
      <c r="AC199" s="1"/>
      <c r="AD199" s="1"/>
      <c r="AE199" s="1" t="s">
        <v>1852</v>
      </c>
      <c r="AF199" s="1" t="s">
        <v>1851</v>
      </c>
      <c r="AG199" s="1" t="s">
        <v>1849</v>
      </c>
      <c r="AH199" s="1"/>
      <c r="AI199" s="1"/>
      <c r="AJ199" s="1"/>
    </row>
    <row r="200" spans="1:36" ht="60.75" x14ac:dyDescent="0.3">
      <c r="A200" s="1"/>
      <c r="B200" s="30" t="s">
        <v>1858</v>
      </c>
      <c r="C200" s="30" t="s">
        <v>1861</v>
      </c>
      <c r="D200" s="30" t="s">
        <v>1859</v>
      </c>
      <c r="E200" s="30"/>
      <c r="F200" s="31" t="s">
        <v>1857</v>
      </c>
      <c r="G200" s="31" t="s">
        <v>1856</v>
      </c>
      <c r="H200" s="35" t="s">
        <v>1698</v>
      </c>
      <c r="I200" s="36" t="s">
        <v>1854</v>
      </c>
      <c r="J200" s="36"/>
      <c r="K200" s="36" t="s">
        <v>1855</v>
      </c>
      <c r="L200" s="35" t="s">
        <v>1721</v>
      </c>
      <c r="M200" s="39">
        <v>10</v>
      </c>
      <c r="N200" s="40" t="s">
        <v>63</v>
      </c>
      <c r="O200" s="38"/>
      <c r="P200" s="35" t="s">
        <v>69</v>
      </c>
      <c r="Q200" s="35"/>
      <c r="R200" s="35"/>
      <c r="S200" s="36"/>
      <c r="T200" s="36"/>
      <c r="U200" s="35"/>
      <c r="V200" s="35"/>
      <c r="W200" s="35"/>
      <c r="X200" s="30"/>
      <c r="Y200" s="30"/>
      <c r="Z200" s="31" t="s">
        <v>1864</v>
      </c>
      <c r="AA200" s="30"/>
      <c r="AB200" s="1"/>
      <c r="AC200" s="1"/>
      <c r="AD200" s="1"/>
      <c r="AE200" s="1" t="s">
        <v>1863</v>
      </c>
      <c r="AF200" s="1" t="s">
        <v>1862</v>
      </c>
      <c r="AG200" s="1" t="s">
        <v>1860</v>
      </c>
      <c r="AH200" s="1"/>
      <c r="AI200" s="1"/>
      <c r="AJ200" s="1"/>
    </row>
    <row r="201" spans="1:36" ht="60" x14ac:dyDescent="0.25">
      <c r="A201" s="1"/>
      <c r="B201" s="30" t="s">
        <v>1869</v>
      </c>
      <c r="C201" s="30" t="s">
        <v>1872</v>
      </c>
      <c r="D201" s="30" t="s">
        <v>1870</v>
      </c>
      <c r="E201" s="30"/>
      <c r="F201" s="31" t="s">
        <v>1868</v>
      </c>
      <c r="G201" s="31" t="s">
        <v>1867</v>
      </c>
      <c r="H201" s="35" t="s">
        <v>1698</v>
      </c>
      <c r="I201" s="36" t="s">
        <v>1865</v>
      </c>
      <c r="J201" s="36" t="s">
        <v>1866</v>
      </c>
      <c r="K201" s="36" t="s">
        <v>1865</v>
      </c>
      <c r="L201" s="35" t="s">
        <v>1699</v>
      </c>
      <c r="M201" s="37">
        <v>9</v>
      </c>
      <c r="N201" s="38" t="s">
        <v>63</v>
      </c>
      <c r="O201" s="38"/>
      <c r="P201" s="35" t="s">
        <v>69</v>
      </c>
      <c r="Q201" s="35"/>
      <c r="R201" s="35"/>
      <c r="S201" s="36"/>
      <c r="T201" s="36"/>
      <c r="U201" s="35"/>
      <c r="V201" s="35"/>
      <c r="W201" s="35"/>
      <c r="X201" s="30"/>
      <c r="Y201" s="30"/>
      <c r="Z201" s="31" t="s">
        <v>1875</v>
      </c>
      <c r="AA201" s="30"/>
      <c r="AB201" s="1"/>
      <c r="AC201" s="1"/>
      <c r="AD201" s="1"/>
      <c r="AE201" s="1" t="s">
        <v>1874</v>
      </c>
      <c r="AF201" s="1" t="s">
        <v>1873</v>
      </c>
      <c r="AG201" s="1" t="s">
        <v>1871</v>
      </c>
      <c r="AH201" s="1"/>
      <c r="AI201" s="1"/>
      <c r="AJ201" s="1"/>
    </row>
    <row r="202" spans="1:36" ht="105" x14ac:dyDescent="0.25">
      <c r="A202" s="1"/>
      <c r="B202" s="30" t="s">
        <v>1880</v>
      </c>
      <c r="C202" s="30" t="s">
        <v>1883</v>
      </c>
      <c r="D202" s="30" t="s">
        <v>1881</v>
      </c>
      <c r="E202" s="30"/>
      <c r="F202" s="31" t="s">
        <v>1879</v>
      </c>
      <c r="G202" s="31" t="s">
        <v>1878</v>
      </c>
      <c r="H202" s="35" t="s">
        <v>1698</v>
      </c>
      <c r="I202" s="36" t="s">
        <v>1876</v>
      </c>
      <c r="J202" s="36" t="s">
        <v>1877</v>
      </c>
      <c r="K202" s="36" t="s">
        <v>1876</v>
      </c>
      <c r="L202" s="35" t="s">
        <v>1699</v>
      </c>
      <c r="M202" s="37">
        <v>9</v>
      </c>
      <c r="N202" s="38" t="s">
        <v>63</v>
      </c>
      <c r="O202" s="38"/>
      <c r="P202" s="35" t="s">
        <v>69</v>
      </c>
      <c r="Q202" s="35"/>
      <c r="R202" s="35"/>
      <c r="S202" s="36"/>
      <c r="T202" s="36"/>
      <c r="U202" s="35"/>
      <c r="V202" s="35"/>
      <c r="W202" s="35"/>
      <c r="X202" s="30"/>
      <c r="Y202" s="30"/>
      <c r="Z202" s="31" t="s">
        <v>1886</v>
      </c>
      <c r="AA202" s="30"/>
      <c r="AB202" s="1"/>
      <c r="AC202" s="1"/>
      <c r="AD202" s="1"/>
      <c r="AE202" s="1" t="s">
        <v>1885</v>
      </c>
      <c r="AF202" s="1" t="s">
        <v>1884</v>
      </c>
      <c r="AG202" s="1" t="s">
        <v>1882</v>
      </c>
      <c r="AH202" s="1"/>
      <c r="AI202" s="1"/>
      <c r="AJ202" s="1"/>
    </row>
    <row r="203" spans="1:36" ht="90" x14ac:dyDescent="0.25">
      <c r="A203" s="1"/>
      <c r="B203" s="30" t="s">
        <v>1891</v>
      </c>
      <c r="C203" s="30" t="s">
        <v>1894</v>
      </c>
      <c r="D203" s="30" t="s">
        <v>1892</v>
      </c>
      <c r="E203" s="30"/>
      <c r="F203" s="31" t="s">
        <v>1890</v>
      </c>
      <c r="G203" s="31" t="s">
        <v>1889</v>
      </c>
      <c r="H203" s="35" t="s">
        <v>1698</v>
      </c>
      <c r="I203" s="36" t="s">
        <v>1887</v>
      </c>
      <c r="J203" s="36"/>
      <c r="K203" s="36" t="s">
        <v>1888</v>
      </c>
      <c r="L203" s="35" t="s">
        <v>1721</v>
      </c>
      <c r="M203" s="37">
        <v>8</v>
      </c>
      <c r="N203" s="38" t="s">
        <v>63</v>
      </c>
      <c r="O203" s="38"/>
      <c r="P203" s="35" t="s">
        <v>69</v>
      </c>
      <c r="Q203" s="35"/>
      <c r="R203" s="35"/>
      <c r="S203" s="36"/>
      <c r="T203" s="36"/>
      <c r="U203" s="35"/>
      <c r="V203" s="35"/>
      <c r="W203" s="35"/>
      <c r="X203" s="30"/>
      <c r="Y203" s="30"/>
      <c r="Z203" s="31" t="s">
        <v>1897</v>
      </c>
      <c r="AA203" s="30"/>
      <c r="AB203" s="1"/>
      <c r="AC203" s="1"/>
      <c r="AD203" s="1"/>
      <c r="AE203" s="1" t="s">
        <v>1896</v>
      </c>
      <c r="AF203" s="1" t="s">
        <v>1895</v>
      </c>
      <c r="AG203" s="1" t="s">
        <v>1893</v>
      </c>
      <c r="AH203" s="1"/>
      <c r="AI203" s="1"/>
      <c r="AJ203" s="1"/>
    </row>
    <row r="204" spans="1:36" ht="90" x14ac:dyDescent="0.25">
      <c r="A204" s="1"/>
      <c r="B204" s="30" t="s">
        <v>1902</v>
      </c>
      <c r="C204" s="30" t="s">
        <v>1905</v>
      </c>
      <c r="D204" s="30" t="s">
        <v>1903</v>
      </c>
      <c r="E204" s="30"/>
      <c r="F204" s="31" t="s">
        <v>1901</v>
      </c>
      <c r="G204" s="31" t="s">
        <v>1900</v>
      </c>
      <c r="H204" s="35" t="s">
        <v>1698</v>
      </c>
      <c r="I204" s="36" t="s">
        <v>1898</v>
      </c>
      <c r="J204" s="36"/>
      <c r="K204" s="36" t="s">
        <v>1899</v>
      </c>
      <c r="L204" s="35" t="s">
        <v>1721</v>
      </c>
      <c r="M204" s="37">
        <v>11</v>
      </c>
      <c r="N204" s="38"/>
      <c r="O204" s="38" t="s">
        <v>87</v>
      </c>
      <c r="P204" s="35" t="s">
        <v>69</v>
      </c>
      <c r="Q204" s="35"/>
      <c r="R204" s="35"/>
      <c r="S204" s="36"/>
      <c r="T204" s="36"/>
      <c r="U204" s="35"/>
      <c r="V204" s="35"/>
      <c r="W204" s="35"/>
      <c r="X204" s="30"/>
      <c r="Y204" s="30"/>
      <c r="Z204" s="31" t="s">
        <v>1908</v>
      </c>
      <c r="AA204" s="30"/>
      <c r="AB204" s="1"/>
      <c r="AC204" s="1"/>
      <c r="AD204" s="1"/>
      <c r="AE204" s="1" t="s">
        <v>1907</v>
      </c>
      <c r="AF204" s="1" t="s">
        <v>1906</v>
      </c>
      <c r="AG204" s="1" t="s">
        <v>1904</v>
      </c>
      <c r="AH204" s="1"/>
      <c r="AI204" s="1"/>
      <c r="AJ204" s="1"/>
    </row>
    <row r="205" spans="1:36" ht="105.75" x14ac:dyDescent="0.3">
      <c r="A205" s="1"/>
      <c r="B205" s="30" t="s">
        <v>1913</v>
      </c>
      <c r="C205" s="30" t="s">
        <v>1916</v>
      </c>
      <c r="D205" s="30" t="s">
        <v>1914</v>
      </c>
      <c r="E205" s="30"/>
      <c r="F205" s="31" t="s">
        <v>1912</v>
      </c>
      <c r="G205" s="31" t="s">
        <v>1911</v>
      </c>
      <c r="H205" s="35" t="s">
        <v>1698</v>
      </c>
      <c r="I205" s="36" t="s">
        <v>1909</v>
      </c>
      <c r="J205" s="36"/>
      <c r="K205" s="36" t="s">
        <v>1910</v>
      </c>
      <c r="L205" s="35" t="s">
        <v>1721</v>
      </c>
      <c r="M205" s="39">
        <v>9</v>
      </c>
      <c r="N205" s="40"/>
      <c r="O205" s="38" t="s">
        <v>108</v>
      </c>
      <c r="P205" s="35" t="s">
        <v>69</v>
      </c>
      <c r="Q205" s="35"/>
      <c r="R205" s="35"/>
      <c r="S205" s="36"/>
      <c r="T205" s="36"/>
      <c r="U205" s="35"/>
      <c r="V205" s="35"/>
      <c r="W205" s="35"/>
      <c r="X205" s="30"/>
      <c r="Y205" s="30"/>
      <c r="Z205" s="31" t="s">
        <v>1919</v>
      </c>
      <c r="AA205" s="30"/>
      <c r="AB205" s="1"/>
      <c r="AC205" s="1"/>
      <c r="AD205" s="1"/>
      <c r="AE205" s="1" t="s">
        <v>1918</v>
      </c>
      <c r="AF205" s="1" t="s">
        <v>1917</v>
      </c>
      <c r="AG205" s="1" t="s">
        <v>1915</v>
      </c>
      <c r="AH205" s="1"/>
      <c r="AI205" s="1"/>
      <c r="AJ205" s="1"/>
    </row>
    <row r="206" spans="1:36" ht="105" x14ac:dyDescent="0.25">
      <c r="A206" s="1"/>
      <c r="B206" s="30" t="s">
        <v>1925</v>
      </c>
      <c r="C206" s="30" t="s">
        <v>1928</v>
      </c>
      <c r="D206" s="30" t="s">
        <v>1926</v>
      </c>
      <c r="E206" s="30"/>
      <c r="F206" s="31" t="s">
        <v>1924</v>
      </c>
      <c r="G206" s="31" t="s">
        <v>1923</v>
      </c>
      <c r="H206" s="35" t="s">
        <v>1698</v>
      </c>
      <c r="I206" s="36" t="s">
        <v>1920</v>
      </c>
      <c r="J206" s="36" t="s">
        <v>1921</v>
      </c>
      <c r="K206" s="36" t="s">
        <v>1922</v>
      </c>
      <c r="L206" s="35" t="s">
        <v>1699</v>
      </c>
      <c r="M206" s="37">
        <v>8</v>
      </c>
      <c r="N206" s="38"/>
      <c r="O206" s="38" t="s">
        <v>87</v>
      </c>
      <c r="P206" s="35" t="s">
        <v>69</v>
      </c>
      <c r="Q206" s="35"/>
      <c r="R206" s="35"/>
      <c r="S206" s="36"/>
      <c r="T206" s="36"/>
      <c r="U206" s="35"/>
      <c r="V206" s="35"/>
      <c r="W206" s="35"/>
      <c r="X206" s="30"/>
      <c r="Y206" s="30"/>
      <c r="Z206" s="31" t="s">
        <v>1931</v>
      </c>
      <c r="AA206" s="30"/>
      <c r="AB206" s="1"/>
      <c r="AC206" s="1"/>
      <c r="AD206" s="1"/>
      <c r="AE206" s="1" t="s">
        <v>1930</v>
      </c>
      <c r="AF206" s="1" t="s">
        <v>1929</v>
      </c>
      <c r="AG206" s="1" t="s">
        <v>1927</v>
      </c>
      <c r="AH206" s="1"/>
      <c r="AI206" s="1"/>
      <c r="AJ206" s="1"/>
    </row>
    <row r="207" spans="1:36" ht="135" x14ac:dyDescent="0.25">
      <c r="A207" s="1"/>
      <c r="B207" s="30" t="s">
        <v>1936</v>
      </c>
      <c r="C207" s="30" t="s">
        <v>1939</v>
      </c>
      <c r="D207" s="30" t="s">
        <v>1937</v>
      </c>
      <c r="E207" s="30"/>
      <c r="F207" s="31" t="s">
        <v>1935</v>
      </c>
      <c r="G207" s="31" t="s">
        <v>1934</v>
      </c>
      <c r="H207" s="35" t="s">
        <v>1698</v>
      </c>
      <c r="I207" s="36" t="s">
        <v>1932</v>
      </c>
      <c r="J207" s="36"/>
      <c r="K207" s="36" t="s">
        <v>1933</v>
      </c>
      <c r="L207" s="35" t="s">
        <v>1721</v>
      </c>
      <c r="M207" s="37">
        <v>9</v>
      </c>
      <c r="N207" s="38"/>
      <c r="O207" s="38" t="s">
        <v>108</v>
      </c>
      <c r="P207" s="35" t="s">
        <v>69</v>
      </c>
      <c r="Q207" s="35"/>
      <c r="R207" s="35"/>
      <c r="S207" s="36"/>
      <c r="T207" s="36"/>
      <c r="U207" s="35"/>
      <c r="V207" s="35"/>
      <c r="W207" s="35"/>
      <c r="X207" s="30"/>
      <c r="Y207" s="30"/>
      <c r="Z207" s="31" t="s">
        <v>1942</v>
      </c>
      <c r="AA207" s="30"/>
      <c r="AB207" s="1"/>
      <c r="AC207" s="1"/>
      <c r="AD207" s="1"/>
      <c r="AE207" s="1" t="s">
        <v>1941</v>
      </c>
      <c r="AF207" s="1" t="s">
        <v>1940</v>
      </c>
      <c r="AG207" s="1" t="s">
        <v>1938</v>
      </c>
      <c r="AH207" s="1"/>
      <c r="AI207" s="1"/>
      <c r="AJ207" s="1"/>
    </row>
    <row r="208" spans="1:36" ht="105" x14ac:dyDescent="0.25">
      <c r="A208" s="1"/>
      <c r="B208" s="30" t="s">
        <v>1947</v>
      </c>
      <c r="C208" s="30" t="s">
        <v>1950</v>
      </c>
      <c r="D208" s="30" t="s">
        <v>1948</v>
      </c>
      <c r="E208" s="30"/>
      <c r="F208" s="31" t="s">
        <v>1946</v>
      </c>
      <c r="G208" s="31" t="s">
        <v>1945</v>
      </c>
      <c r="H208" s="35" t="s">
        <v>1698</v>
      </c>
      <c r="I208" s="36" t="s">
        <v>1943</v>
      </c>
      <c r="J208" s="36"/>
      <c r="K208" s="36" t="s">
        <v>1944</v>
      </c>
      <c r="L208" s="35" t="s">
        <v>1721</v>
      </c>
      <c r="M208" s="37">
        <v>10</v>
      </c>
      <c r="N208" s="38"/>
      <c r="O208" s="38" t="s">
        <v>87</v>
      </c>
      <c r="P208" s="35" t="s">
        <v>69</v>
      </c>
      <c r="Q208" s="35"/>
      <c r="R208" s="35"/>
      <c r="S208" s="36"/>
      <c r="T208" s="36"/>
      <c r="U208" s="35"/>
      <c r="V208" s="35"/>
      <c r="W208" s="35"/>
      <c r="X208" s="30"/>
      <c r="Y208" s="30"/>
      <c r="Z208" s="31" t="s">
        <v>1953</v>
      </c>
      <c r="AA208" s="30"/>
      <c r="AB208" s="1"/>
      <c r="AC208" s="1"/>
      <c r="AD208" s="1"/>
      <c r="AE208" s="1" t="s">
        <v>1952</v>
      </c>
      <c r="AF208" s="1" t="s">
        <v>1951</v>
      </c>
      <c r="AG208" s="1" t="s">
        <v>1949</v>
      </c>
      <c r="AH208" s="1"/>
      <c r="AI208" s="1"/>
      <c r="AJ208" s="1"/>
    </row>
    <row r="209" spans="1:36" ht="75" x14ac:dyDescent="0.25">
      <c r="A209" s="1"/>
      <c r="B209" s="30" t="s">
        <v>1958</v>
      </c>
      <c r="C209" s="30" t="s">
        <v>1961</v>
      </c>
      <c r="D209" s="30" t="s">
        <v>1959</v>
      </c>
      <c r="E209" s="30"/>
      <c r="F209" s="31" t="s">
        <v>1957</v>
      </c>
      <c r="G209" s="31" t="s">
        <v>1956</v>
      </c>
      <c r="H209" s="35" t="s">
        <v>1698</v>
      </c>
      <c r="I209" s="36" t="s">
        <v>1954</v>
      </c>
      <c r="J209" s="36"/>
      <c r="K209" s="36" t="s">
        <v>1955</v>
      </c>
      <c r="L209" s="35" t="s">
        <v>1721</v>
      </c>
      <c r="M209" s="37">
        <v>4</v>
      </c>
      <c r="N209" s="38" t="s">
        <v>63</v>
      </c>
      <c r="O209" s="38"/>
      <c r="P209" s="35" t="s">
        <v>69</v>
      </c>
      <c r="Q209" s="35"/>
      <c r="R209" s="35"/>
      <c r="S209" s="36"/>
      <c r="T209" s="36"/>
      <c r="U209" s="35"/>
      <c r="V209" s="35"/>
      <c r="W209" s="35"/>
      <c r="X209" s="30"/>
      <c r="Y209" s="30"/>
      <c r="Z209" s="31" t="s">
        <v>1964</v>
      </c>
      <c r="AA209" s="30"/>
      <c r="AB209" s="1"/>
      <c r="AC209" s="1"/>
      <c r="AD209" s="1"/>
      <c r="AE209" s="1" t="s">
        <v>1963</v>
      </c>
      <c r="AF209" s="1" t="s">
        <v>1962</v>
      </c>
      <c r="AG209" s="1" t="s">
        <v>1960</v>
      </c>
      <c r="AH209" s="1"/>
      <c r="AI209" s="1"/>
      <c r="AJ209" s="1"/>
    </row>
    <row r="210" spans="1:36" ht="90" x14ac:dyDescent="0.25">
      <c r="A210" s="1"/>
      <c r="B210" s="30" t="s">
        <v>1969</v>
      </c>
      <c r="C210" s="30" t="s">
        <v>1972</v>
      </c>
      <c r="D210" s="30" t="s">
        <v>1970</v>
      </c>
      <c r="E210" s="30"/>
      <c r="F210" s="31" t="s">
        <v>1968</v>
      </c>
      <c r="G210" s="31" t="s">
        <v>1967</v>
      </c>
      <c r="H210" s="35" t="s">
        <v>1698</v>
      </c>
      <c r="I210" s="36" t="s">
        <v>1965</v>
      </c>
      <c r="J210" s="36"/>
      <c r="K210" s="36" t="s">
        <v>1966</v>
      </c>
      <c r="L210" s="35" t="s">
        <v>1721</v>
      </c>
      <c r="M210" s="37">
        <v>4</v>
      </c>
      <c r="N210" s="38"/>
      <c r="O210" s="38" t="s">
        <v>108</v>
      </c>
      <c r="P210" s="35" t="s">
        <v>69</v>
      </c>
      <c r="Q210" s="35"/>
      <c r="R210" s="35"/>
      <c r="S210" s="36"/>
      <c r="T210" s="36"/>
      <c r="U210" s="35"/>
      <c r="V210" s="35"/>
      <c r="W210" s="35"/>
      <c r="X210" s="30"/>
      <c r="Y210" s="30"/>
      <c r="Z210" s="31" t="s">
        <v>1975</v>
      </c>
      <c r="AA210" s="30"/>
      <c r="AB210" s="1"/>
      <c r="AC210" s="1"/>
      <c r="AD210" s="1"/>
      <c r="AE210" s="1" t="s">
        <v>1974</v>
      </c>
      <c r="AF210" s="1" t="s">
        <v>1973</v>
      </c>
      <c r="AG210" s="1" t="s">
        <v>1971</v>
      </c>
      <c r="AH210" s="1"/>
      <c r="AI210" s="1"/>
      <c r="AJ210" s="1"/>
    </row>
    <row r="211" spans="1:36" ht="60" x14ac:dyDescent="0.25">
      <c r="A211" s="1"/>
      <c r="B211" s="30" t="s">
        <v>1981</v>
      </c>
      <c r="C211" s="30" t="s">
        <v>1984</v>
      </c>
      <c r="D211" s="30" t="s">
        <v>1982</v>
      </c>
      <c r="E211" s="30"/>
      <c r="F211" s="31" t="s">
        <v>1980</v>
      </c>
      <c r="G211" s="31" t="s">
        <v>1979</v>
      </c>
      <c r="H211" s="35" t="s">
        <v>1698</v>
      </c>
      <c r="I211" s="36" t="s">
        <v>1976</v>
      </c>
      <c r="J211" s="36" t="s">
        <v>1977</v>
      </c>
      <c r="K211" s="36" t="s">
        <v>1978</v>
      </c>
      <c r="L211" s="35" t="s">
        <v>1699</v>
      </c>
      <c r="M211" s="37">
        <v>11</v>
      </c>
      <c r="N211" s="38" t="s">
        <v>63</v>
      </c>
      <c r="O211" s="38"/>
      <c r="P211" s="35" t="s">
        <v>69</v>
      </c>
      <c r="Q211" s="35"/>
      <c r="R211" s="35"/>
      <c r="S211" s="36"/>
      <c r="T211" s="36"/>
      <c r="U211" s="35"/>
      <c r="V211" s="35"/>
      <c r="W211" s="35"/>
      <c r="X211" s="30"/>
      <c r="Y211" s="30"/>
      <c r="Z211" s="31" t="s">
        <v>1987</v>
      </c>
      <c r="AA211" s="30"/>
      <c r="AB211" s="1"/>
      <c r="AC211" s="1"/>
      <c r="AD211" s="1"/>
      <c r="AE211" s="1" t="s">
        <v>1986</v>
      </c>
      <c r="AF211" s="1" t="s">
        <v>1985</v>
      </c>
      <c r="AG211" s="1" t="s">
        <v>1983</v>
      </c>
      <c r="AH211" s="1"/>
      <c r="AI211" s="1"/>
      <c r="AJ211" s="1"/>
    </row>
    <row r="212" spans="1:36" ht="150" x14ac:dyDescent="0.25">
      <c r="A212" s="1"/>
      <c r="B212" s="30" t="s">
        <v>1992</v>
      </c>
      <c r="C212" s="30" t="s">
        <v>1995</v>
      </c>
      <c r="D212" s="30" t="s">
        <v>1993</v>
      </c>
      <c r="E212" s="30"/>
      <c r="F212" s="31" t="s">
        <v>1991</v>
      </c>
      <c r="G212" s="31" t="s">
        <v>1990</v>
      </c>
      <c r="H212" s="35" t="s">
        <v>1698</v>
      </c>
      <c r="I212" s="36" t="s">
        <v>1988</v>
      </c>
      <c r="J212" s="36"/>
      <c r="K212" s="36" t="s">
        <v>1989</v>
      </c>
      <c r="L212" s="35" t="s">
        <v>1721</v>
      </c>
      <c r="M212" s="37">
        <v>6</v>
      </c>
      <c r="N212" s="38" t="s">
        <v>63</v>
      </c>
      <c r="O212" s="38"/>
      <c r="P212" s="35" t="s">
        <v>69</v>
      </c>
      <c r="Q212" s="35"/>
      <c r="R212" s="35"/>
      <c r="S212" s="36"/>
      <c r="T212" s="36"/>
      <c r="U212" s="35"/>
      <c r="V212" s="35"/>
      <c r="W212" s="35"/>
      <c r="X212" s="30"/>
      <c r="Y212" s="30"/>
      <c r="Z212" s="31" t="s">
        <v>1998</v>
      </c>
      <c r="AA212" s="30"/>
      <c r="AB212" s="1"/>
      <c r="AC212" s="1"/>
      <c r="AD212" s="1"/>
      <c r="AE212" s="1" t="s">
        <v>1997</v>
      </c>
      <c r="AF212" s="1" t="s">
        <v>1996</v>
      </c>
      <c r="AG212" s="1" t="s">
        <v>1994</v>
      </c>
      <c r="AH212" s="1"/>
      <c r="AI212" s="1"/>
      <c r="AJ212" s="1"/>
    </row>
    <row r="213" spans="1:36" ht="90" x14ac:dyDescent="0.25">
      <c r="A213" s="1"/>
      <c r="B213" s="30" t="s">
        <v>2004</v>
      </c>
      <c r="C213" s="30" t="s">
        <v>2007</v>
      </c>
      <c r="D213" s="30" t="s">
        <v>2005</v>
      </c>
      <c r="E213" s="30"/>
      <c r="F213" s="31" t="s">
        <v>2003</v>
      </c>
      <c r="G213" s="31" t="s">
        <v>2002</v>
      </c>
      <c r="H213" s="35" t="s">
        <v>1698</v>
      </c>
      <c r="I213" s="36" t="s">
        <v>1999</v>
      </c>
      <c r="J213" s="36" t="s">
        <v>2000</v>
      </c>
      <c r="K213" s="36" t="s">
        <v>2001</v>
      </c>
      <c r="L213" s="35" t="s">
        <v>1699</v>
      </c>
      <c r="M213" s="37">
        <v>6</v>
      </c>
      <c r="N213" s="38"/>
      <c r="O213" s="38" t="s">
        <v>87</v>
      </c>
      <c r="P213" s="35" t="s">
        <v>69</v>
      </c>
      <c r="Q213" s="35"/>
      <c r="R213" s="35"/>
      <c r="S213" s="36"/>
      <c r="T213" s="36"/>
      <c r="U213" s="35"/>
      <c r="V213" s="35"/>
      <c r="W213" s="35"/>
      <c r="X213" s="30"/>
      <c r="Y213" s="30"/>
      <c r="Z213" s="31" t="s">
        <v>2010</v>
      </c>
      <c r="AA213" s="30"/>
      <c r="AB213" s="1"/>
      <c r="AC213" s="1"/>
      <c r="AD213" s="1"/>
      <c r="AE213" s="1" t="s">
        <v>2009</v>
      </c>
      <c r="AF213" s="1" t="s">
        <v>2008</v>
      </c>
      <c r="AG213" s="1" t="s">
        <v>2006</v>
      </c>
      <c r="AH213" s="1"/>
      <c r="AI213" s="1"/>
      <c r="AJ213" s="1"/>
    </row>
    <row r="214" spans="1:36" ht="60" x14ac:dyDescent="0.25">
      <c r="A214" s="1"/>
      <c r="B214" s="30" t="s">
        <v>2016</v>
      </c>
      <c r="C214" s="30" t="s">
        <v>2019</v>
      </c>
      <c r="D214" s="30" t="s">
        <v>2017</v>
      </c>
      <c r="E214" s="30"/>
      <c r="F214" s="31" t="s">
        <v>2015</v>
      </c>
      <c r="G214" s="31" t="s">
        <v>2014</v>
      </c>
      <c r="H214" s="35" t="s">
        <v>1698</v>
      </c>
      <c r="I214" s="36" t="s">
        <v>2011</v>
      </c>
      <c r="J214" s="36" t="s">
        <v>2012</v>
      </c>
      <c r="K214" s="36" t="s">
        <v>2013</v>
      </c>
      <c r="L214" s="35" t="s">
        <v>1699</v>
      </c>
      <c r="M214" s="37">
        <v>8</v>
      </c>
      <c r="N214" s="38" t="s">
        <v>63</v>
      </c>
      <c r="O214" s="38"/>
      <c r="P214" s="35" t="s">
        <v>69</v>
      </c>
      <c r="Q214" s="35"/>
      <c r="R214" s="35"/>
      <c r="S214" s="36"/>
      <c r="T214" s="36"/>
      <c r="U214" s="35"/>
      <c r="V214" s="35"/>
      <c r="W214" s="35"/>
      <c r="X214" s="30"/>
      <c r="Y214" s="30"/>
      <c r="Z214" s="31" t="s">
        <v>2022</v>
      </c>
      <c r="AA214" s="30"/>
      <c r="AB214" s="1"/>
      <c r="AC214" s="1"/>
      <c r="AD214" s="1"/>
      <c r="AE214" s="1" t="s">
        <v>2021</v>
      </c>
      <c r="AF214" s="1" t="s">
        <v>2020</v>
      </c>
      <c r="AG214" s="1" t="s">
        <v>2018</v>
      </c>
      <c r="AH214" s="1"/>
      <c r="AI214" s="1"/>
      <c r="AJ214" s="1"/>
    </row>
    <row r="215" spans="1:36" ht="90" x14ac:dyDescent="0.25">
      <c r="A215" s="1"/>
      <c r="B215" s="30" t="s">
        <v>2028</v>
      </c>
      <c r="C215" s="30" t="s">
        <v>2031</v>
      </c>
      <c r="D215" s="30" t="s">
        <v>2029</v>
      </c>
      <c r="E215" s="30"/>
      <c r="F215" s="31" t="s">
        <v>2027</v>
      </c>
      <c r="G215" s="31" t="s">
        <v>2026</v>
      </c>
      <c r="H215" s="35" t="s">
        <v>1698</v>
      </c>
      <c r="I215" s="36" t="s">
        <v>2023</v>
      </c>
      <c r="J215" s="36" t="s">
        <v>2024</v>
      </c>
      <c r="K215" s="36" t="s">
        <v>2025</v>
      </c>
      <c r="L215" s="35" t="s">
        <v>1699</v>
      </c>
      <c r="M215" s="37">
        <v>5</v>
      </c>
      <c r="N215" s="38"/>
      <c r="O215" s="38" t="s">
        <v>87</v>
      </c>
      <c r="P215" s="35" t="s">
        <v>69</v>
      </c>
      <c r="Q215" s="35"/>
      <c r="R215" s="35"/>
      <c r="S215" s="36"/>
      <c r="T215" s="36"/>
      <c r="U215" s="35"/>
      <c r="V215" s="35"/>
      <c r="W215" s="35"/>
      <c r="X215" s="30"/>
      <c r="Y215" s="30"/>
      <c r="Z215" s="31" t="s">
        <v>2034</v>
      </c>
      <c r="AA215" s="30"/>
      <c r="AB215" s="1"/>
      <c r="AC215" s="1"/>
      <c r="AD215" s="1"/>
      <c r="AE215" s="1" t="s">
        <v>2033</v>
      </c>
      <c r="AF215" s="1" t="s">
        <v>2032</v>
      </c>
      <c r="AG215" s="1" t="s">
        <v>2030</v>
      </c>
      <c r="AH215" s="1"/>
      <c r="AI215" s="1"/>
      <c r="AJ215" s="1"/>
    </row>
    <row r="216" spans="1:36" ht="90" x14ac:dyDescent="0.25">
      <c r="A216" s="1"/>
      <c r="B216" s="30" t="s">
        <v>2039</v>
      </c>
      <c r="C216" s="30" t="s">
        <v>2042</v>
      </c>
      <c r="D216" s="30" t="s">
        <v>2040</v>
      </c>
      <c r="E216" s="30"/>
      <c r="F216" s="31" t="s">
        <v>2038</v>
      </c>
      <c r="G216" s="31" t="s">
        <v>2037</v>
      </c>
      <c r="H216" s="35" t="s">
        <v>1698</v>
      </c>
      <c r="I216" s="36" t="s">
        <v>2035</v>
      </c>
      <c r="J216" s="36" t="s">
        <v>1977</v>
      </c>
      <c r="K216" s="36" t="s">
        <v>2036</v>
      </c>
      <c r="L216" s="35" t="s">
        <v>1699</v>
      </c>
      <c r="M216" s="37">
        <v>10</v>
      </c>
      <c r="N216" s="38" t="s">
        <v>63</v>
      </c>
      <c r="O216" s="38"/>
      <c r="P216" s="35" t="s">
        <v>69</v>
      </c>
      <c r="Q216" s="35"/>
      <c r="R216" s="35"/>
      <c r="S216" s="36"/>
      <c r="T216" s="36"/>
      <c r="U216" s="35"/>
      <c r="V216" s="35"/>
      <c r="W216" s="35"/>
      <c r="X216" s="30"/>
      <c r="Y216" s="30"/>
      <c r="Z216" s="31" t="s">
        <v>2045</v>
      </c>
      <c r="AA216" s="30"/>
      <c r="AB216" s="1"/>
      <c r="AC216" s="1"/>
      <c r="AD216" s="1"/>
      <c r="AE216" s="1" t="s">
        <v>2044</v>
      </c>
      <c r="AF216" s="1" t="s">
        <v>2043</v>
      </c>
      <c r="AG216" s="1" t="s">
        <v>2041</v>
      </c>
      <c r="AH216" s="1"/>
      <c r="AI216" s="1"/>
      <c r="AJ216" s="1"/>
    </row>
    <row r="217" spans="1:36" ht="90" x14ac:dyDescent="0.25">
      <c r="A217" s="1"/>
      <c r="B217" s="30" t="s">
        <v>2051</v>
      </c>
      <c r="C217" s="30" t="s">
        <v>2054</v>
      </c>
      <c r="D217" s="30" t="s">
        <v>2052</v>
      </c>
      <c r="E217" s="30"/>
      <c r="F217" s="31" t="s">
        <v>2050</v>
      </c>
      <c r="G217" s="31" t="s">
        <v>2049</v>
      </c>
      <c r="H217" s="35" t="s">
        <v>1698</v>
      </c>
      <c r="I217" s="36" t="s">
        <v>2046</v>
      </c>
      <c r="J217" s="36" t="s">
        <v>2047</v>
      </c>
      <c r="K217" s="36" t="s">
        <v>2048</v>
      </c>
      <c r="L217" s="35" t="s">
        <v>1699</v>
      </c>
      <c r="M217" s="37">
        <v>5</v>
      </c>
      <c r="N217" s="38"/>
      <c r="O217" s="38" t="s">
        <v>108</v>
      </c>
      <c r="P217" s="35" t="s">
        <v>69</v>
      </c>
      <c r="Q217" s="35"/>
      <c r="R217" s="35"/>
      <c r="S217" s="36"/>
      <c r="T217" s="36"/>
      <c r="U217" s="35"/>
      <c r="V217" s="35"/>
      <c r="W217" s="35"/>
      <c r="X217" s="30"/>
      <c r="Y217" s="30"/>
      <c r="Z217" s="31" t="s">
        <v>2057</v>
      </c>
      <c r="AA217" s="30"/>
      <c r="AB217" s="1"/>
      <c r="AC217" s="1"/>
      <c r="AD217" s="1"/>
      <c r="AE217" s="1" t="s">
        <v>2056</v>
      </c>
      <c r="AF217" s="1" t="s">
        <v>2055</v>
      </c>
      <c r="AG217" s="1" t="s">
        <v>2053</v>
      </c>
      <c r="AH217" s="1"/>
      <c r="AI217" s="1"/>
      <c r="AJ217" s="1"/>
    </row>
    <row r="218" spans="1:36" ht="120.75" x14ac:dyDescent="0.3">
      <c r="A218" s="1"/>
      <c r="B218" s="30" t="s">
        <v>2063</v>
      </c>
      <c r="C218" s="30" t="s">
        <v>2066</v>
      </c>
      <c r="D218" s="30" t="s">
        <v>2064</v>
      </c>
      <c r="E218" s="30"/>
      <c r="F218" s="31" t="s">
        <v>2062</v>
      </c>
      <c r="G218" s="31" t="s">
        <v>2061</v>
      </c>
      <c r="H218" s="35" t="s">
        <v>1698</v>
      </c>
      <c r="I218" s="36" t="s">
        <v>2058</v>
      </c>
      <c r="J218" s="36" t="s">
        <v>2059</v>
      </c>
      <c r="K218" s="36" t="s">
        <v>2060</v>
      </c>
      <c r="L218" s="35" t="s">
        <v>1721</v>
      </c>
      <c r="M218" s="39">
        <v>10</v>
      </c>
      <c r="N218" s="40" t="s">
        <v>63</v>
      </c>
      <c r="O218" s="38"/>
      <c r="P218" s="35" t="s">
        <v>69</v>
      </c>
      <c r="Q218" s="35"/>
      <c r="R218" s="35"/>
      <c r="S218" s="36"/>
      <c r="T218" s="36"/>
      <c r="U218" s="35"/>
      <c r="V218" s="35"/>
      <c r="W218" s="35"/>
      <c r="X218" s="30"/>
      <c r="Y218" s="30"/>
      <c r="Z218" s="31" t="s">
        <v>2069</v>
      </c>
      <c r="AA218" s="30"/>
      <c r="AB218" s="1"/>
      <c r="AC218" s="1"/>
      <c r="AD218" s="1"/>
      <c r="AE218" s="1" t="s">
        <v>2068</v>
      </c>
      <c r="AF218" s="1" t="s">
        <v>2067</v>
      </c>
      <c r="AG218" s="1" t="s">
        <v>2065</v>
      </c>
      <c r="AH218" s="1"/>
      <c r="AI218" s="1"/>
      <c r="AJ218" s="1"/>
    </row>
    <row r="219" spans="1:36" ht="120" x14ac:dyDescent="0.25">
      <c r="A219" s="1"/>
      <c r="B219" s="30" t="s">
        <v>2075</v>
      </c>
      <c r="C219" s="30" t="s">
        <v>2078</v>
      </c>
      <c r="D219" s="30" t="s">
        <v>2076</v>
      </c>
      <c r="E219" s="30"/>
      <c r="F219" s="31" t="s">
        <v>2074</v>
      </c>
      <c r="G219" s="31" t="s">
        <v>2073</v>
      </c>
      <c r="H219" s="35" t="s">
        <v>1698</v>
      </c>
      <c r="I219" s="36" t="s">
        <v>2070</v>
      </c>
      <c r="J219" s="36" t="s">
        <v>2071</v>
      </c>
      <c r="K219" s="36" t="s">
        <v>2072</v>
      </c>
      <c r="L219" s="35" t="s">
        <v>1699</v>
      </c>
      <c r="M219" s="37">
        <v>7</v>
      </c>
      <c r="N219" s="38" t="s">
        <v>63</v>
      </c>
      <c r="O219" s="38"/>
      <c r="P219" s="35" t="s">
        <v>69</v>
      </c>
      <c r="Q219" s="35"/>
      <c r="R219" s="35"/>
      <c r="S219" s="36"/>
      <c r="T219" s="36"/>
      <c r="U219" s="35"/>
      <c r="V219" s="35"/>
      <c r="W219" s="35"/>
      <c r="X219" s="30"/>
      <c r="Y219" s="30"/>
      <c r="Z219" s="31" t="s">
        <v>2081</v>
      </c>
      <c r="AA219" s="30"/>
      <c r="AB219" s="1"/>
      <c r="AC219" s="1"/>
      <c r="AD219" s="1"/>
      <c r="AE219" s="1" t="s">
        <v>2080</v>
      </c>
      <c r="AF219" s="1" t="s">
        <v>2079</v>
      </c>
      <c r="AG219" s="1" t="s">
        <v>2077</v>
      </c>
      <c r="AH219" s="1"/>
      <c r="AI219" s="1"/>
      <c r="AJ219" s="1"/>
    </row>
    <row r="220" spans="1:36" ht="135" x14ac:dyDescent="0.25">
      <c r="A220" s="1"/>
      <c r="B220" s="30" t="s">
        <v>2086</v>
      </c>
      <c r="C220" s="30" t="s">
        <v>2089</v>
      </c>
      <c r="D220" s="30" t="s">
        <v>2087</v>
      </c>
      <c r="E220" s="30"/>
      <c r="F220" s="31" t="s">
        <v>2085</v>
      </c>
      <c r="G220" s="31" t="s">
        <v>2084</v>
      </c>
      <c r="H220" s="35" t="s">
        <v>1698</v>
      </c>
      <c r="I220" s="36" t="s">
        <v>2082</v>
      </c>
      <c r="J220" s="36"/>
      <c r="K220" s="36" t="s">
        <v>2083</v>
      </c>
      <c r="L220" s="35" t="s">
        <v>1721</v>
      </c>
      <c r="M220" s="37">
        <v>6</v>
      </c>
      <c r="N220" s="38"/>
      <c r="O220" s="38" t="s">
        <v>108</v>
      </c>
      <c r="P220" s="35" t="s">
        <v>69</v>
      </c>
      <c r="Q220" s="35"/>
      <c r="R220" s="35"/>
      <c r="S220" s="36"/>
      <c r="T220" s="36"/>
      <c r="U220" s="35"/>
      <c r="V220" s="35"/>
      <c r="W220" s="35"/>
      <c r="X220" s="30"/>
      <c r="Y220" s="30"/>
      <c r="Z220" s="31" t="s">
        <v>2092</v>
      </c>
      <c r="AA220" s="30"/>
      <c r="AB220" s="1"/>
      <c r="AC220" s="1"/>
      <c r="AD220" s="1"/>
      <c r="AE220" s="1" t="s">
        <v>2091</v>
      </c>
      <c r="AF220" s="1" t="s">
        <v>2090</v>
      </c>
      <c r="AG220" s="1" t="s">
        <v>2088</v>
      </c>
      <c r="AH220" s="1"/>
      <c r="AI220" s="1"/>
      <c r="AJ220" s="1"/>
    </row>
    <row r="221" spans="1:36" ht="60.75" x14ac:dyDescent="0.3">
      <c r="A221" s="1"/>
      <c r="B221" s="30" t="s">
        <v>2098</v>
      </c>
      <c r="C221" s="30" t="s">
        <v>2101</v>
      </c>
      <c r="D221" s="30" t="s">
        <v>2099</v>
      </c>
      <c r="E221" s="30"/>
      <c r="F221" s="31" t="s">
        <v>2097</v>
      </c>
      <c r="G221" s="31" t="s">
        <v>2096</v>
      </c>
      <c r="H221" s="35" t="s">
        <v>1698</v>
      </c>
      <c r="I221" s="36" t="s">
        <v>2093</v>
      </c>
      <c r="J221" s="36" t="s">
        <v>2094</v>
      </c>
      <c r="K221" s="36" t="s">
        <v>2095</v>
      </c>
      <c r="L221" s="35" t="s">
        <v>1699</v>
      </c>
      <c r="M221" s="39">
        <v>4</v>
      </c>
      <c r="N221" s="40" t="s">
        <v>63</v>
      </c>
      <c r="O221" s="38"/>
      <c r="P221" s="35" t="s">
        <v>69</v>
      </c>
      <c r="Q221" s="35"/>
      <c r="R221" s="35"/>
      <c r="S221" s="36"/>
      <c r="T221" s="36"/>
      <c r="U221" s="35"/>
      <c r="V221" s="35"/>
      <c r="W221" s="35"/>
      <c r="X221" s="30"/>
      <c r="Y221" s="30"/>
      <c r="Z221" s="31" t="s">
        <v>2104</v>
      </c>
      <c r="AA221" s="30"/>
      <c r="AB221" s="1"/>
      <c r="AC221" s="1"/>
      <c r="AD221" s="1"/>
      <c r="AE221" s="1" t="s">
        <v>2103</v>
      </c>
      <c r="AF221" s="1" t="s">
        <v>2102</v>
      </c>
      <c r="AG221" s="1" t="s">
        <v>2100</v>
      </c>
      <c r="AH221" s="1"/>
      <c r="AI221" s="1"/>
      <c r="AJ221" s="1"/>
    </row>
    <row r="222" spans="1:36" ht="75.75" x14ac:dyDescent="0.3">
      <c r="A222" s="1"/>
      <c r="B222" s="30" t="s">
        <v>2108</v>
      </c>
      <c r="C222" s="30" t="s">
        <v>2111</v>
      </c>
      <c r="D222" s="30" t="s">
        <v>2109</v>
      </c>
      <c r="E222" s="30"/>
      <c r="F222" s="31" t="s">
        <v>2107</v>
      </c>
      <c r="G222" s="31" t="s">
        <v>2106</v>
      </c>
      <c r="H222" s="35" t="s">
        <v>1698</v>
      </c>
      <c r="I222" s="36" t="s">
        <v>2105</v>
      </c>
      <c r="J222" s="36"/>
      <c r="K222" s="36" t="s">
        <v>2105</v>
      </c>
      <c r="L222" s="35" t="s">
        <v>1721</v>
      </c>
      <c r="M222" s="39">
        <v>7</v>
      </c>
      <c r="N222" s="40" t="s">
        <v>63</v>
      </c>
      <c r="O222" s="38"/>
      <c r="P222" s="35" t="s">
        <v>69</v>
      </c>
      <c r="Q222" s="35"/>
      <c r="R222" s="35"/>
      <c r="S222" s="36"/>
      <c r="T222" s="36"/>
      <c r="U222" s="35"/>
      <c r="V222" s="35"/>
      <c r="W222" s="35"/>
      <c r="X222" s="30"/>
      <c r="Y222" s="30"/>
      <c r="Z222" s="31" t="s">
        <v>2114</v>
      </c>
      <c r="AA222" s="30"/>
      <c r="AB222" s="1"/>
      <c r="AC222" s="1"/>
      <c r="AD222" s="1"/>
      <c r="AE222" s="1" t="s">
        <v>2113</v>
      </c>
      <c r="AF222" s="1" t="s">
        <v>2112</v>
      </c>
      <c r="AG222" s="1" t="s">
        <v>2110</v>
      </c>
      <c r="AH222" s="1"/>
      <c r="AI222" s="1"/>
      <c r="AJ222" s="1"/>
    </row>
    <row r="223" spans="1:36" ht="195" x14ac:dyDescent="0.25">
      <c r="A223" s="1"/>
      <c r="B223" s="30" t="s">
        <v>2119</v>
      </c>
      <c r="C223" s="30" t="s">
        <v>2122</v>
      </c>
      <c r="D223" s="30" t="s">
        <v>2120</v>
      </c>
      <c r="E223" s="30"/>
      <c r="F223" s="31" t="s">
        <v>2118</v>
      </c>
      <c r="G223" s="31" t="s">
        <v>2117</v>
      </c>
      <c r="H223" s="35" t="s">
        <v>1698</v>
      </c>
      <c r="I223" s="36" t="s">
        <v>2115</v>
      </c>
      <c r="J223" s="36"/>
      <c r="K223" s="36" t="s">
        <v>2116</v>
      </c>
      <c r="L223" s="35" t="s">
        <v>1721</v>
      </c>
      <c r="M223" s="37">
        <v>10</v>
      </c>
      <c r="N223" s="38"/>
      <c r="O223" s="38" t="s">
        <v>87</v>
      </c>
      <c r="P223" s="35" t="s">
        <v>69</v>
      </c>
      <c r="Q223" s="35"/>
      <c r="R223" s="35"/>
      <c r="S223" s="36"/>
      <c r="T223" s="36"/>
      <c r="U223" s="35"/>
      <c r="V223" s="35"/>
      <c r="W223" s="35"/>
      <c r="X223" s="30"/>
      <c r="Y223" s="30"/>
      <c r="Z223" s="31" t="s">
        <v>2125</v>
      </c>
      <c r="AA223" s="30"/>
      <c r="AB223" s="1"/>
      <c r="AC223" s="1"/>
      <c r="AD223" s="1"/>
      <c r="AE223" s="1" t="s">
        <v>2124</v>
      </c>
      <c r="AF223" s="1" t="s">
        <v>2123</v>
      </c>
      <c r="AG223" s="1" t="s">
        <v>2121</v>
      </c>
      <c r="AH223" s="1"/>
      <c r="AI223" s="1"/>
      <c r="AJ223" s="1"/>
    </row>
    <row r="224" spans="1:36" ht="105" x14ac:dyDescent="0.25">
      <c r="A224" s="1"/>
      <c r="B224" s="30" t="s">
        <v>2130</v>
      </c>
      <c r="C224" s="30" t="s">
        <v>2133</v>
      </c>
      <c r="D224" s="30" t="s">
        <v>2131</v>
      </c>
      <c r="E224" s="30"/>
      <c r="F224" s="31" t="s">
        <v>2129</v>
      </c>
      <c r="G224" s="31" t="s">
        <v>2128</v>
      </c>
      <c r="H224" s="35" t="s">
        <v>1698</v>
      </c>
      <c r="I224" s="36" t="s">
        <v>2126</v>
      </c>
      <c r="J224" s="36"/>
      <c r="K224" s="36" t="s">
        <v>2127</v>
      </c>
      <c r="L224" s="35" t="s">
        <v>1721</v>
      </c>
      <c r="M224" s="37">
        <v>6</v>
      </c>
      <c r="N224" s="38" t="s">
        <v>63</v>
      </c>
      <c r="O224" s="38"/>
      <c r="P224" s="35" t="s">
        <v>69</v>
      </c>
      <c r="Q224" s="35"/>
      <c r="R224" s="35"/>
      <c r="S224" s="36"/>
      <c r="T224" s="36"/>
      <c r="U224" s="35"/>
      <c r="V224" s="35"/>
      <c r="W224" s="35"/>
      <c r="X224" s="30"/>
      <c r="Y224" s="30"/>
      <c r="Z224" s="31" t="s">
        <v>2136</v>
      </c>
      <c r="AA224" s="30"/>
      <c r="AB224" s="1"/>
      <c r="AC224" s="1"/>
      <c r="AD224" s="1"/>
      <c r="AE224" s="1" t="s">
        <v>2135</v>
      </c>
      <c r="AF224" s="1" t="s">
        <v>2134</v>
      </c>
      <c r="AG224" s="1" t="s">
        <v>2132</v>
      </c>
      <c r="AH224" s="1"/>
      <c r="AI224" s="1"/>
      <c r="AJ224" s="1"/>
    </row>
    <row r="225" spans="1:36" ht="225" x14ac:dyDescent="0.25">
      <c r="A225" s="1"/>
      <c r="B225" s="30" t="s">
        <v>2142</v>
      </c>
      <c r="C225" s="30" t="s">
        <v>2145</v>
      </c>
      <c r="D225" s="30" t="s">
        <v>2143</v>
      </c>
      <c r="E225" s="30"/>
      <c r="F225" s="31" t="s">
        <v>2141</v>
      </c>
      <c r="G225" s="31" t="s">
        <v>2140</v>
      </c>
      <c r="H225" s="35" t="s">
        <v>1698</v>
      </c>
      <c r="I225" s="36" t="s">
        <v>2137</v>
      </c>
      <c r="J225" s="36" t="s">
        <v>2138</v>
      </c>
      <c r="K225" s="36" t="s">
        <v>2139</v>
      </c>
      <c r="L225" s="35" t="s">
        <v>1699</v>
      </c>
      <c r="M225" s="37">
        <v>4</v>
      </c>
      <c r="N225" s="38" t="s">
        <v>63</v>
      </c>
      <c r="O225" s="38"/>
      <c r="P225" s="35" t="s">
        <v>69</v>
      </c>
      <c r="Q225" s="35"/>
      <c r="R225" s="35"/>
      <c r="S225" s="36"/>
      <c r="T225" s="36"/>
      <c r="U225" s="35"/>
      <c r="V225" s="35"/>
      <c r="W225" s="35"/>
      <c r="X225" s="30"/>
      <c r="Y225" s="30"/>
      <c r="Z225" s="31" t="s">
        <v>2148</v>
      </c>
      <c r="AA225" s="30"/>
      <c r="AB225" s="1"/>
      <c r="AC225" s="1"/>
      <c r="AD225" s="1"/>
      <c r="AE225" s="1" t="s">
        <v>2147</v>
      </c>
      <c r="AF225" s="1" t="s">
        <v>2146</v>
      </c>
      <c r="AG225" s="1" t="s">
        <v>2144</v>
      </c>
      <c r="AH225" s="1"/>
      <c r="AI225" s="1"/>
      <c r="AJ225" s="1"/>
    </row>
    <row r="226" spans="1:36" ht="75.75" x14ac:dyDescent="0.3">
      <c r="A226" s="1"/>
      <c r="B226" s="30" t="s">
        <v>2153</v>
      </c>
      <c r="C226" s="30" t="s">
        <v>2156</v>
      </c>
      <c r="D226" s="30" t="s">
        <v>2154</v>
      </c>
      <c r="E226" s="30"/>
      <c r="F226" s="31" t="s">
        <v>2152</v>
      </c>
      <c r="G226" s="31" t="s">
        <v>2151</v>
      </c>
      <c r="H226" s="35" t="s">
        <v>1698</v>
      </c>
      <c r="I226" s="36" t="s">
        <v>2149</v>
      </c>
      <c r="J226" s="36" t="s">
        <v>2000</v>
      </c>
      <c r="K226" s="36" t="s">
        <v>2150</v>
      </c>
      <c r="L226" s="35" t="s">
        <v>1699</v>
      </c>
      <c r="M226" s="39">
        <v>3</v>
      </c>
      <c r="N226" s="40" t="s">
        <v>63</v>
      </c>
      <c r="O226" s="38"/>
      <c r="P226" s="35" t="s">
        <v>69</v>
      </c>
      <c r="Q226" s="35"/>
      <c r="R226" s="35"/>
      <c r="S226" s="36"/>
      <c r="T226" s="36"/>
      <c r="U226" s="35"/>
      <c r="V226" s="35"/>
      <c r="W226" s="35"/>
      <c r="X226" s="30"/>
      <c r="Y226" s="30"/>
      <c r="Z226" s="31" t="s">
        <v>2159</v>
      </c>
      <c r="AA226" s="30"/>
      <c r="AB226" s="1"/>
      <c r="AC226" s="1"/>
      <c r="AD226" s="1"/>
      <c r="AE226" s="1" t="s">
        <v>2158</v>
      </c>
      <c r="AF226" s="1" t="s">
        <v>2157</v>
      </c>
      <c r="AG226" s="1" t="s">
        <v>2155</v>
      </c>
      <c r="AH226" s="1"/>
      <c r="AI226" s="1"/>
      <c r="AJ226" s="1"/>
    </row>
    <row r="227" spans="1:36" ht="90" x14ac:dyDescent="0.25">
      <c r="A227" s="1"/>
      <c r="B227" s="30" t="s">
        <v>2163</v>
      </c>
      <c r="C227" s="30" t="s">
        <v>2166</v>
      </c>
      <c r="D227" s="30" t="s">
        <v>2164</v>
      </c>
      <c r="E227" s="30"/>
      <c r="F227" s="31" t="s">
        <v>2162</v>
      </c>
      <c r="G227" s="31" t="s">
        <v>2161</v>
      </c>
      <c r="H227" s="35" t="s">
        <v>1698</v>
      </c>
      <c r="I227" s="36" t="s">
        <v>2160</v>
      </c>
      <c r="J227" s="36"/>
      <c r="K227" s="36" t="s">
        <v>2160</v>
      </c>
      <c r="L227" s="35" t="s">
        <v>1721</v>
      </c>
      <c r="M227" s="37">
        <v>10</v>
      </c>
      <c r="N227" s="38" t="s">
        <v>63</v>
      </c>
      <c r="O227" s="38"/>
      <c r="P227" s="35" t="s">
        <v>69</v>
      </c>
      <c r="Q227" s="35"/>
      <c r="R227" s="35"/>
      <c r="S227" s="36"/>
      <c r="T227" s="36"/>
      <c r="U227" s="35"/>
      <c r="V227" s="35"/>
      <c r="W227" s="35"/>
      <c r="X227" s="30"/>
      <c r="Y227" s="30"/>
      <c r="Z227" s="31" t="s">
        <v>2169</v>
      </c>
      <c r="AA227" s="30"/>
      <c r="AB227" s="1"/>
      <c r="AC227" s="1"/>
      <c r="AD227" s="1"/>
      <c r="AE227" s="1" t="s">
        <v>2168</v>
      </c>
      <c r="AF227" s="1" t="s">
        <v>2167</v>
      </c>
      <c r="AG227" s="1" t="s">
        <v>2165</v>
      </c>
      <c r="AH227" s="1"/>
      <c r="AI227" s="1"/>
      <c r="AJ227" s="1"/>
    </row>
    <row r="228" spans="1:36" ht="60.75" x14ac:dyDescent="0.3">
      <c r="A228" s="1"/>
      <c r="B228" s="30" t="s">
        <v>2175</v>
      </c>
      <c r="C228" s="30" t="s">
        <v>2178</v>
      </c>
      <c r="D228" s="30" t="s">
        <v>2176</v>
      </c>
      <c r="E228" s="30"/>
      <c r="F228" s="31" t="s">
        <v>2174</v>
      </c>
      <c r="G228" s="31" t="s">
        <v>2173</v>
      </c>
      <c r="H228" s="35" t="s">
        <v>1698</v>
      </c>
      <c r="I228" s="36" t="s">
        <v>2170</v>
      </c>
      <c r="J228" s="36" t="s">
        <v>2171</v>
      </c>
      <c r="K228" s="36" t="s">
        <v>2172</v>
      </c>
      <c r="L228" s="35" t="s">
        <v>1699</v>
      </c>
      <c r="M228" s="39">
        <v>11</v>
      </c>
      <c r="N228" s="40">
        <v>10</v>
      </c>
      <c r="O228" s="38"/>
      <c r="P228" s="35" t="s">
        <v>69</v>
      </c>
      <c r="Q228" s="35"/>
      <c r="R228" s="35"/>
      <c r="S228" s="36"/>
      <c r="T228" s="36"/>
      <c r="U228" s="35"/>
      <c r="V228" s="35"/>
      <c r="W228" s="35"/>
      <c r="X228" s="30"/>
      <c r="Y228" s="30"/>
      <c r="Z228" s="31" t="s">
        <v>2181</v>
      </c>
      <c r="AA228" s="30"/>
      <c r="AB228" s="1"/>
      <c r="AC228" s="1"/>
      <c r="AD228" s="1"/>
      <c r="AE228" s="1" t="s">
        <v>2180</v>
      </c>
      <c r="AF228" s="1" t="s">
        <v>2179</v>
      </c>
      <c r="AG228" s="1" t="s">
        <v>2177</v>
      </c>
      <c r="AH228" s="1"/>
      <c r="AI228" s="1"/>
      <c r="AJ228" s="1"/>
    </row>
    <row r="229" spans="1:36" ht="105" x14ac:dyDescent="0.25">
      <c r="A229" s="1"/>
      <c r="B229" s="30" t="s">
        <v>2186</v>
      </c>
      <c r="C229" s="30" t="s">
        <v>2189</v>
      </c>
      <c r="D229" s="30" t="s">
        <v>2187</v>
      </c>
      <c r="E229" s="30"/>
      <c r="F229" s="31" t="s">
        <v>2185</v>
      </c>
      <c r="G229" s="31" t="s">
        <v>2184</v>
      </c>
      <c r="H229" s="35" t="s">
        <v>1698</v>
      </c>
      <c r="I229" s="36" t="s">
        <v>2182</v>
      </c>
      <c r="J229" s="36"/>
      <c r="K229" s="36" t="s">
        <v>2183</v>
      </c>
      <c r="L229" s="35" t="s">
        <v>1721</v>
      </c>
      <c r="M229" s="37">
        <v>5</v>
      </c>
      <c r="N229" s="38" t="s">
        <v>63</v>
      </c>
      <c r="O229" s="38"/>
      <c r="P229" s="35" t="s">
        <v>69</v>
      </c>
      <c r="Q229" s="35"/>
      <c r="R229" s="35"/>
      <c r="S229" s="36"/>
      <c r="T229" s="36"/>
      <c r="U229" s="35"/>
      <c r="V229" s="35"/>
      <c r="W229" s="35"/>
      <c r="X229" s="30"/>
      <c r="Y229" s="30"/>
      <c r="Z229" s="31" t="s">
        <v>2192</v>
      </c>
      <c r="AA229" s="30"/>
      <c r="AB229" s="1"/>
      <c r="AC229" s="1"/>
      <c r="AD229" s="1"/>
      <c r="AE229" s="1" t="s">
        <v>2191</v>
      </c>
      <c r="AF229" s="1" t="s">
        <v>2190</v>
      </c>
      <c r="AG229" s="1" t="s">
        <v>2188</v>
      </c>
      <c r="AH229" s="1"/>
      <c r="AI229" s="1"/>
      <c r="AJ229" s="1"/>
    </row>
    <row r="230" spans="1:36" ht="60.75" x14ac:dyDescent="0.3">
      <c r="A230" s="1"/>
      <c r="B230" s="30" t="s">
        <v>2198</v>
      </c>
      <c r="C230" s="30" t="s">
        <v>2201</v>
      </c>
      <c r="D230" s="30" t="s">
        <v>2199</v>
      </c>
      <c r="E230" s="30"/>
      <c r="F230" s="31" t="s">
        <v>2197</v>
      </c>
      <c r="G230" s="31" t="s">
        <v>2196</v>
      </c>
      <c r="H230" s="35" t="s">
        <v>1698</v>
      </c>
      <c r="I230" s="36" t="s">
        <v>2193</v>
      </c>
      <c r="J230" s="36" t="s">
        <v>2194</v>
      </c>
      <c r="K230" s="36" t="s">
        <v>2195</v>
      </c>
      <c r="L230" s="35" t="s">
        <v>1699</v>
      </c>
      <c r="M230" s="39">
        <v>12</v>
      </c>
      <c r="N230" s="40" t="s">
        <v>63</v>
      </c>
      <c r="O230" s="38"/>
      <c r="P230" s="35" t="s">
        <v>69</v>
      </c>
      <c r="Q230" s="35"/>
      <c r="R230" s="35"/>
      <c r="S230" s="36"/>
      <c r="T230" s="36"/>
      <c r="U230" s="35"/>
      <c r="V230" s="35"/>
      <c r="W230" s="35"/>
      <c r="X230" s="30"/>
      <c r="Y230" s="30"/>
      <c r="Z230" s="31" t="s">
        <v>2204</v>
      </c>
      <c r="AA230" s="30"/>
      <c r="AB230" s="1"/>
      <c r="AC230" s="1"/>
      <c r="AD230" s="1"/>
      <c r="AE230" s="1" t="s">
        <v>2203</v>
      </c>
      <c r="AF230" s="1" t="s">
        <v>2202</v>
      </c>
      <c r="AG230" s="1" t="s">
        <v>2200</v>
      </c>
      <c r="AH230" s="1"/>
      <c r="AI230" s="1"/>
      <c r="AJ230" s="1"/>
    </row>
    <row r="231" spans="1:36" ht="60.75" x14ac:dyDescent="0.3">
      <c r="A231" s="1"/>
      <c r="B231" s="30" t="s">
        <v>2209</v>
      </c>
      <c r="C231" s="30" t="s">
        <v>2212</v>
      </c>
      <c r="D231" s="30" t="s">
        <v>2210</v>
      </c>
      <c r="E231" s="30"/>
      <c r="F231" s="31" t="s">
        <v>2208</v>
      </c>
      <c r="G231" s="31" t="s">
        <v>2207</v>
      </c>
      <c r="H231" s="35" t="s">
        <v>1698</v>
      </c>
      <c r="I231" s="36" t="s">
        <v>1593</v>
      </c>
      <c r="J231" s="36" t="s">
        <v>2205</v>
      </c>
      <c r="K231" s="36" t="s">
        <v>2206</v>
      </c>
      <c r="L231" s="35" t="s">
        <v>1699</v>
      </c>
      <c r="M231" s="39">
        <v>9</v>
      </c>
      <c r="N231" s="40" t="s">
        <v>63</v>
      </c>
      <c r="O231" s="38"/>
      <c r="P231" s="35" t="s">
        <v>69</v>
      </c>
      <c r="Q231" s="35"/>
      <c r="R231" s="35"/>
      <c r="S231" s="36"/>
      <c r="T231" s="36"/>
      <c r="U231" s="35"/>
      <c r="V231" s="35"/>
      <c r="W231" s="35"/>
      <c r="X231" s="30"/>
      <c r="Y231" s="30"/>
      <c r="Z231" s="31" t="s">
        <v>2215</v>
      </c>
      <c r="AA231" s="30"/>
      <c r="AB231" s="1"/>
      <c r="AC231" s="1"/>
      <c r="AD231" s="1"/>
      <c r="AE231" s="1" t="s">
        <v>2214</v>
      </c>
      <c r="AF231" s="1" t="s">
        <v>2213</v>
      </c>
      <c r="AG231" s="1" t="s">
        <v>2211</v>
      </c>
      <c r="AH231" s="1"/>
      <c r="AI231" s="1"/>
      <c r="AJ231" s="1"/>
    </row>
    <row r="232" spans="1:36" ht="135" x14ac:dyDescent="0.25">
      <c r="A232" s="1"/>
      <c r="B232" s="30" t="s">
        <v>2221</v>
      </c>
      <c r="C232" s="30" t="s">
        <v>2224</v>
      </c>
      <c r="D232" s="30" t="s">
        <v>2222</v>
      </c>
      <c r="E232" s="30"/>
      <c r="F232" s="31" t="s">
        <v>2220</v>
      </c>
      <c r="G232" s="31" t="s">
        <v>2219</v>
      </c>
      <c r="H232" s="35" t="s">
        <v>1698</v>
      </c>
      <c r="I232" s="36" t="s">
        <v>2216</v>
      </c>
      <c r="J232" s="36" t="s">
        <v>2217</v>
      </c>
      <c r="K232" s="36" t="s">
        <v>2218</v>
      </c>
      <c r="L232" s="35" t="s">
        <v>1699</v>
      </c>
      <c r="M232" s="37">
        <v>9</v>
      </c>
      <c r="N232" s="38"/>
      <c r="O232" s="38" t="s">
        <v>87</v>
      </c>
      <c r="P232" s="35" t="s">
        <v>69</v>
      </c>
      <c r="Q232" s="35"/>
      <c r="R232" s="35"/>
      <c r="S232" s="36"/>
      <c r="T232" s="36"/>
      <c r="U232" s="35"/>
      <c r="V232" s="35"/>
      <c r="W232" s="35"/>
      <c r="X232" s="30"/>
      <c r="Y232" s="30"/>
      <c r="Z232" s="31" t="s">
        <v>2227</v>
      </c>
      <c r="AA232" s="30"/>
      <c r="AB232" s="1"/>
      <c r="AC232" s="1"/>
      <c r="AD232" s="1"/>
      <c r="AE232" s="1" t="s">
        <v>2226</v>
      </c>
      <c r="AF232" s="1" t="s">
        <v>2225</v>
      </c>
      <c r="AG232" s="1" t="s">
        <v>2223</v>
      </c>
      <c r="AH232" s="1"/>
      <c r="AI232" s="1"/>
      <c r="AJ232" s="1"/>
    </row>
    <row r="233" spans="1:36" ht="90" x14ac:dyDescent="0.25">
      <c r="A233" s="1"/>
      <c r="B233" s="30" t="s">
        <v>2233</v>
      </c>
      <c r="C233" s="30" t="s">
        <v>2236</v>
      </c>
      <c r="D233" s="30" t="s">
        <v>2234</v>
      </c>
      <c r="E233" s="30"/>
      <c r="F233" s="31" t="s">
        <v>2232</v>
      </c>
      <c r="G233" s="31" t="s">
        <v>2231</v>
      </c>
      <c r="H233" s="35" t="s">
        <v>1698</v>
      </c>
      <c r="I233" s="36" t="s">
        <v>2228</v>
      </c>
      <c r="J233" s="36" t="s">
        <v>2229</v>
      </c>
      <c r="K233" s="36" t="s">
        <v>2230</v>
      </c>
      <c r="L233" s="35" t="s">
        <v>1699</v>
      </c>
      <c r="M233" s="37">
        <v>7</v>
      </c>
      <c r="N233" s="38" t="s">
        <v>63</v>
      </c>
      <c r="O233" s="38"/>
      <c r="P233" s="35" t="s">
        <v>69</v>
      </c>
      <c r="Q233" s="35"/>
      <c r="R233" s="35"/>
      <c r="S233" s="36"/>
      <c r="T233" s="36"/>
      <c r="U233" s="35"/>
      <c r="V233" s="35"/>
      <c r="W233" s="35"/>
      <c r="X233" s="30"/>
      <c r="Y233" s="30"/>
      <c r="Z233" s="31" t="s">
        <v>2239</v>
      </c>
      <c r="AA233" s="30"/>
      <c r="AB233" s="1"/>
      <c r="AC233" s="1"/>
      <c r="AD233" s="1"/>
      <c r="AE233" s="1" t="s">
        <v>2238</v>
      </c>
      <c r="AF233" s="1" t="s">
        <v>2237</v>
      </c>
      <c r="AG233" s="1" t="s">
        <v>2235</v>
      </c>
      <c r="AH233" s="1"/>
      <c r="AI233" s="1"/>
      <c r="AJ233" s="1"/>
    </row>
    <row r="234" spans="1:36" ht="90" x14ac:dyDescent="0.25">
      <c r="A234" s="1"/>
      <c r="B234" s="30" t="s">
        <v>2245</v>
      </c>
      <c r="C234" s="30" t="s">
        <v>2248</v>
      </c>
      <c r="D234" s="30" t="s">
        <v>2246</v>
      </c>
      <c r="E234" s="30"/>
      <c r="F234" s="31" t="s">
        <v>2244</v>
      </c>
      <c r="G234" s="31" t="s">
        <v>2243</v>
      </c>
      <c r="H234" s="35" t="s">
        <v>1698</v>
      </c>
      <c r="I234" s="36" t="s">
        <v>2240</v>
      </c>
      <c r="J234" s="36" t="s">
        <v>2241</v>
      </c>
      <c r="K234" s="36" t="s">
        <v>2242</v>
      </c>
      <c r="L234" s="35" t="s">
        <v>1699</v>
      </c>
      <c r="M234" s="37">
        <v>4</v>
      </c>
      <c r="N234" s="38"/>
      <c r="O234" s="38" t="s">
        <v>108</v>
      </c>
      <c r="P234" s="35" t="s">
        <v>69</v>
      </c>
      <c r="Q234" s="35"/>
      <c r="R234" s="35"/>
      <c r="S234" s="36"/>
      <c r="T234" s="36"/>
      <c r="U234" s="35"/>
      <c r="V234" s="35"/>
      <c r="W234" s="35"/>
      <c r="X234" s="30"/>
      <c r="Y234" s="30"/>
      <c r="Z234" s="31" t="s">
        <v>2251</v>
      </c>
      <c r="AA234" s="30"/>
      <c r="AB234" s="1"/>
      <c r="AC234" s="1"/>
      <c r="AD234" s="1"/>
      <c r="AE234" s="1" t="s">
        <v>2250</v>
      </c>
      <c r="AF234" s="1" t="s">
        <v>2249</v>
      </c>
      <c r="AG234" s="1" t="s">
        <v>2247</v>
      </c>
      <c r="AH234" s="1"/>
      <c r="AI234" s="1"/>
      <c r="AJ234" s="1"/>
    </row>
    <row r="235" spans="1:36" ht="75" x14ac:dyDescent="0.25">
      <c r="A235" s="1"/>
      <c r="B235" s="30" t="s">
        <v>2256</v>
      </c>
      <c r="C235" s="30" t="s">
        <v>2259</v>
      </c>
      <c r="D235" s="30" t="s">
        <v>2257</v>
      </c>
      <c r="E235" s="30"/>
      <c r="F235" s="31" t="s">
        <v>2255</v>
      </c>
      <c r="G235" s="31" t="s">
        <v>2254</v>
      </c>
      <c r="H235" s="35" t="s">
        <v>1698</v>
      </c>
      <c r="I235" s="36" t="s">
        <v>2252</v>
      </c>
      <c r="J235" s="36"/>
      <c r="K235" s="36" t="s">
        <v>2253</v>
      </c>
      <c r="L235" s="35" t="s">
        <v>1721</v>
      </c>
      <c r="M235" s="37">
        <v>11</v>
      </c>
      <c r="N235" s="38" t="s">
        <v>63</v>
      </c>
      <c r="O235" s="38"/>
      <c r="P235" s="35" t="s">
        <v>69</v>
      </c>
      <c r="Q235" s="35"/>
      <c r="R235" s="35"/>
      <c r="S235" s="36"/>
      <c r="T235" s="36"/>
      <c r="U235" s="35"/>
      <c r="V235" s="35"/>
      <c r="W235" s="35"/>
      <c r="X235" s="30"/>
      <c r="Y235" s="30"/>
      <c r="Z235" s="31" t="s">
        <v>2262</v>
      </c>
      <c r="AA235" s="30"/>
      <c r="AB235" s="1"/>
      <c r="AC235" s="1"/>
      <c r="AD235" s="1"/>
      <c r="AE235" s="1" t="s">
        <v>2261</v>
      </c>
      <c r="AF235" s="1" t="s">
        <v>2260</v>
      </c>
      <c r="AG235" s="1" t="s">
        <v>2258</v>
      </c>
      <c r="AH235" s="1"/>
      <c r="AI235" s="1"/>
      <c r="AJ235" s="1"/>
    </row>
    <row r="236" spans="1:36" ht="75" x14ac:dyDescent="0.25">
      <c r="A236" s="1"/>
      <c r="B236" s="30" t="s">
        <v>2268</v>
      </c>
      <c r="C236" s="30" t="s">
        <v>2271</v>
      </c>
      <c r="D236" s="30" t="s">
        <v>2269</v>
      </c>
      <c r="E236" s="30"/>
      <c r="F236" s="31" t="s">
        <v>2267</v>
      </c>
      <c r="G236" s="31" t="s">
        <v>2266</v>
      </c>
      <c r="H236" s="35" t="s">
        <v>1698</v>
      </c>
      <c r="I236" s="36" t="s">
        <v>2263</v>
      </c>
      <c r="J236" s="36" t="s">
        <v>2264</v>
      </c>
      <c r="K236" s="36" t="s">
        <v>2265</v>
      </c>
      <c r="L236" s="35" t="s">
        <v>1699</v>
      </c>
      <c r="M236" s="37">
        <v>4</v>
      </c>
      <c r="N236" s="38"/>
      <c r="O236" s="38" t="s">
        <v>87</v>
      </c>
      <c r="P236" s="35" t="s">
        <v>69</v>
      </c>
      <c r="Q236" s="35"/>
      <c r="R236" s="35"/>
      <c r="S236" s="36"/>
      <c r="T236" s="36"/>
      <c r="U236" s="35"/>
      <c r="V236" s="35"/>
      <c r="W236" s="35"/>
      <c r="X236" s="30"/>
      <c r="Y236" s="30"/>
      <c r="Z236" s="31" t="s">
        <v>2274</v>
      </c>
      <c r="AA236" s="30"/>
      <c r="AB236" s="1"/>
      <c r="AC236" s="1"/>
      <c r="AD236" s="1"/>
      <c r="AE236" s="1" t="s">
        <v>2273</v>
      </c>
      <c r="AF236" s="1" t="s">
        <v>2272</v>
      </c>
      <c r="AG236" s="1" t="s">
        <v>2270</v>
      </c>
      <c r="AH236" s="1"/>
      <c r="AI236" s="1"/>
      <c r="AJ236" s="1"/>
    </row>
    <row r="237" spans="1:36" ht="165" x14ac:dyDescent="0.25">
      <c r="A237" s="1"/>
      <c r="B237" s="30" t="s">
        <v>2279</v>
      </c>
      <c r="C237" s="30" t="s">
        <v>2282</v>
      </c>
      <c r="D237" s="30" t="s">
        <v>2280</v>
      </c>
      <c r="E237" s="30"/>
      <c r="F237" s="31" t="s">
        <v>2278</v>
      </c>
      <c r="G237" s="31" t="s">
        <v>2277</v>
      </c>
      <c r="H237" s="35" t="s">
        <v>1698</v>
      </c>
      <c r="I237" s="36" t="s">
        <v>2275</v>
      </c>
      <c r="J237" s="36" t="s">
        <v>2276</v>
      </c>
      <c r="K237" s="36" t="s">
        <v>2275</v>
      </c>
      <c r="L237" s="35" t="s">
        <v>1699</v>
      </c>
      <c r="M237" s="37">
        <v>7</v>
      </c>
      <c r="N237" s="38" t="s">
        <v>63</v>
      </c>
      <c r="O237" s="38"/>
      <c r="P237" s="35" t="s">
        <v>69</v>
      </c>
      <c r="Q237" s="35"/>
      <c r="R237" s="35"/>
      <c r="S237" s="36"/>
      <c r="T237" s="36"/>
      <c r="U237" s="35"/>
      <c r="V237" s="35"/>
      <c r="W237" s="35"/>
      <c r="X237" s="30"/>
      <c r="Y237" s="30"/>
      <c r="Z237" s="31" t="s">
        <v>2285</v>
      </c>
      <c r="AA237" s="30"/>
      <c r="AB237" s="1"/>
      <c r="AC237" s="1"/>
      <c r="AD237" s="1"/>
      <c r="AE237" s="1" t="s">
        <v>2284</v>
      </c>
      <c r="AF237" s="1" t="s">
        <v>2283</v>
      </c>
      <c r="AG237" s="1" t="s">
        <v>2281</v>
      </c>
      <c r="AH237" s="1"/>
      <c r="AI237" s="1"/>
      <c r="AJ237" s="1"/>
    </row>
    <row r="238" spans="1:36" ht="60" x14ac:dyDescent="0.25">
      <c r="A238" s="1"/>
      <c r="B238" s="30" t="s">
        <v>2290</v>
      </c>
      <c r="C238" s="30" t="s">
        <v>2293</v>
      </c>
      <c r="D238" s="30" t="s">
        <v>2291</v>
      </c>
      <c r="E238" s="30"/>
      <c r="F238" s="31" t="s">
        <v>2289</v>
      </c>
      <c r="G238" s="31" t="s">
        <v>2288</v>
      </c>
      <c r="H238" s="35" t="s">
        <v>1698</v>
      </c>
      <c r="I238" s="36" t="s">
        <v>2286</v>
      </c>
      <c r="J238" s="36"/>
      <c r="K238" s="36" t="s">
        <v>2287</v>
      </c>
      <c r="L238" s="35" t="s">
        <v>1721</v>
      </c>
      <c r="M238" s="37">
        <v>7</v>
      </c>
      <c r="N238" s="38" t="s">
        <v>63</v>
      </c>
      <c r="O238" s="38"/>
      <c r="P238" s="35" t="s">
        <v>69</v>
      </c>
      <c r="Q238" s="35"/>
      <c r="R238" s="35"/>
      <c r="S238" s="36"/>
      <c r="T238" s="36"/>
      <c r="U238" s="35"/>
      <c r="V238" s="35"/>
      <c r="W238" s="35"/>
      <c r="X238" s="30"/>
      <c r="Y238" s="30"/>
      <c r="Z238" s="31" t="s">
        <v>2296</v>
      </c>
      <c r="AA238" s="30"/>
      <c r="AB238" s="1"/>
      <c r="AC238" s="1"/>
      <c r="AD238" s="1"/>
      <c r="AE238" s="1" t="s">
        <v>2295</v>
      </c>
      <c r="AF238" s="1" t="s">
        <v>2294</v>
      </c>
      <c r="AG238" s="1" t="s">
        <v>2292</v>
      </c>
      <c r="AH238" s="1"/>
      <c r="AI238" s="1"/>
      <c r="AJ238" s="1"/>
    </row>
    <row r="239" spans="1:36" ht="90.75" x14ac:dyDescent="0.3">
      <c r="A239" s="1"/>
      <c r="B239" s="30" t="s">
        <v>2302</v>
      </c>
      <c r="C239" s="30" t="s">
        <v>2305</v>
      </c>
      <c r="D239" s="30" t="s">
        <v>2303</v>
      </c>
      <c r="E239" s="30"/>
      <c r="F239" s="31" t="s">
        <v>2301</v>
      </c>
      <c r="G239" s="31" t="s">
        <v>2300</v>
      </c>
      <c r="H239" s="35" t="s">
        <v>1698</v>
      </c>
      <c r="I239" s="36" t="s">
        <v>2297</v>
      </c>
      <c r="J239" s="36" t="s">
        <v>2298</v>
      </c>
      <c r="K239" s="36" t="s">
        <v>2299</v>
      </c>
      <c r="L239" s="35" t="s">
        <v>1699</v>
      </c>
      <c r="M239" s="39">
        <v>11</v>
      </c>
      <c r="N239" s="40" t="s">
        <v>63</v>
      </c>
      <c r="O239" s="38"/>
      <c r="P239" s="35" t="s">
        <v>69</v>
      </c>
      <c r="Q239" s="35"/>
      <c r="R239" s="35"/>
      <c r="S239" s="36"/>
      <c r="T239" s="36"/>
      <c r="U239" s="35"/>
      <c r="V239" s="35"/>
      <c r="W239" s="35"/>
      <c r="X239" s="30"/>
      <c r="Y239" s="30"/>
      <c r="Z239" s="31" t="s">
        <v>2308</v>
      </c>
      <c r="AA239" s="30"/>
      <c r="AB239" s="1"/>
      <c r="AC239" s="1"/>
      <c r="AD239" s="1"/>
      <c r="AE239" s="1" t="s">
        <v>2307</v>
      </c>
      <c r="AF239" s="1" t="s">
        <v>2306</v>
      </c>
      <c r="AG239" s="1" t="s">
        <v>2304</v>
      </c>
      <c r="AH239" s="1"/>
      <c r="AI239" s="1"/>
      <c r="AJ239" s="1"/>
    </row>
    <row r="240" spans="1:36" ht="60" x14ac:dyDescent="0.25">
      <c r="A240" s="1"/>
      <c r="B240" s="30" t="s">
        <v>2314</v>
      </c>
      <c r="C240" s="30" t="s">
        <v>2317</v>
      </c>
      <c r="D240" s="30" t="s">
        <v>2315</v>
      </c>
      <c r="E240" s="30"/>
      <c r="F240" s="31" t="s">
        <v>2313</v>
      </c>
      <c r="G240" s="31" t="s">
        <v>2312</v>
      </c>
      <c r="H240" s="35" t="s">
        <v>1698</v>
      </c>
      <c r="I240" s="36" t="s">
        <v>2309</v>
      </c>
      <c r="J240" s="36" t="s">
        <v>2310</v>
      </c>
      <c r="K240" s="36" t="s">
        <v>2311</v>
      </c>
      <c r="L240" s="35" t="s">
        <v>1699</v>
      </c>
      <c r="M240" s="37">
        <v>6</v>
      </c>
      <c r="N240" s="38"/>
      <c r="O240" s="38" t="s">
        <v>108</v>
      </c>
      <c r="P240" s="35" t="s">
        <v>69</v>
      </c>
      <c r="Q240" s="35"/>
      <c r="R240" s="35"/>
      <c r="S240" s="36"/>
      <c r="T240" s="36"/>
      <c r="U240" s="35"/>
      <c r="V240" s="35"/>
      <c r="W240" s="35"/>
      <c r="X240" s="30"/>
      <c r="Y240" s="30"/>
      <c r="Z240" s="31" t="s">
        <v>2320</v>
      </c>
      <c r="AA240" s="30"/>
      <c r="AB240" s="1"/>
      <c r="AC240" s="1"/>
      <c r="AD240" s="1"/>
      <c r="AE240" s="1" t="s">
        <v>2319</v>
      </c>
      <c r="AF240" s="1" t="s">
        <v>2318</v>
      </c>
      <c r="AG240" s="1" t="s">
        <v>2316</v>
      </c>
      <c r="AH240" s="1"/>
      <c r="AI240" s="1"/>
      <c r="AJ240" s="1"/>
    </row>
    <row r="241" spans="1:36" ht="120" x14ac:dyDescent="0.25">
      <c r="A241" s="1"/>
      <c r="B241" s="30" t="s">
        <v>2325</v>
      </c>
      <c r="C241" s="30" t="s">
        <v>2328</v>
      </c>
      <c r="D241" s="30" t="s">
        <v>2326</v>
      </c>
      <c r="E241" s="30"/>
      <c r="F241" s="31" t="s">
        <v>2324</v>
      </c>
      <c r="G241" s="31" t="s">
        <v>2323</v>
      </c>
      <c r="H241" s="35" t="s">
        <v>1698</v>
      </c>
      <c r="I241" s="36" t="s">
        <v>109</v>
      </c>
      <c r="J241" s="36" t="s">
        <v>2321</v>
      </c>
      <c r="K241" s="36" t="s">
        <v>2322</v>
      </c>
      <c r="L241" s="35" t="s">
        <v>1699</v>
      </c>
      <c r="M241" s="37">
        <v>10</v>
      </c>
      <c r="N241" s="38"/>
      <c r="O241" s="38" t="s">
        <v>87</v>
      </c>
      <c r="P241" s="35" t="s">
        <v>69</v>
      </c>
      <c r="Q241" s="35"/>
      <c r="R241" s="35"/>
      <c r="S241" s="36"/>
      <c r="T241" s="36"/>
      <c r="U241" s="35"/>
      <c r="V241" s="35"/>
      <c r="W241" s="35"/>
      <c r="X241" s="30"/>
      <c r="Y241" s="30"/>
      <c r="Z241" s="31" t="s">
        <v>2331</v>
      </c>
      <c r="AA241" s="30"/>
      <c r="AB241" s="1"/>
      <c r="AC241" s="1"/>
      <c r="AD241" s="1"/>
      <c r="AE241" s="1" t="s">
        <v>2330</v>
      </c>
      <c r="AF241" s="1" t="s">
        <v>2329</v>
      </c>
      <c r="AG241" s="1" t="s">
        <v>2327</v>
      </c>
      <c r="AH241" s="1"/>
      <c r="AI241" s="1"/>
      <c r="AJ241" s="1"/>
    </row>
    <row r="242" spans="1:36" ht="75" x14ac:dyDescent="0.25">
      <c r="A242" s="1"/>
      <c r="B242" s="30" t="s">
        <v>2336</v>
      </c>
      <c r="C242" s="30" t="s">
        <v>2339</v>
      </c>
      <c r="D242" s="30" t="s">
        <v>2337</v>
      </c>
      <c r="E242" s="30"/>
      <c r="F242" s="31" t="s">
        <v>2335</v>
      </c>
      <c r="G242" s="31" t="s">
        <v>2334</v>
      </c>
      <c r="H242" s="35" t="s">
        <v>1698</v>
      </c>
      <c r="I242" s="36" t="s">
        <v>2332</v>
      </c>
      <c r="J242" s="36"/>
      <c r="K242" s="36" t="s">
        <v>2333</v>
      </c>
      <c r="L242" s="35" t="s">
        <v>1721</v>
      </c>
      <c r="M242" s="37">
        <v>11</v>
      </c>
      <c r="N242" s="38"/>
      <c r="O242" s="38" t="s">
        <v>108</v>
      </c>
      <c r="P242" s="35" t="s">
        <v>69</v>
      </c>
      <c r="Q242" s="35"/>
      <c r="R242" s="35"/>
      <c r="S242" s="36"/>
      <c r="T242" s="36"/>
      <c r="U242" s="35"/>
      <c r="V242" s="35"/>
      <c r="W242" s="35"/>
      <c r="X242" s="30"/>
      <c r="Y242" s="30"/>
      <c r="Z242" s="31" t="s">
        <v>2342</v>
      </c>
      <c r="AA242" s="30"/>
      <c r="AB242" s="1"/>
      <c r="AC242" s="1"/>
      <c r="AD242" s="1"/>
      <c r="AE242" s="1" t="s">
        <v>2341</v>
      </c>
      <c r="AF242" s="1" t="s">
        <v>2340</v>
      </c>
      <c r="AG242" s="1" t="s">
        <v>2338</v>
      </c>
      <c r="AH242" s="1"/>
      <c r="AI242" s="1"/>
      <c r="AJ242" s="1"/>
    </row>
    <row r="243" spans="1:36" ht="60" x14ac:dyDescent="0.25">
      <c r="A243" s="1"/>
      <c r="B243" s="30" t="s">
        <v>2347</v>
      </c>
      <c r="C243" s="30" t="s">
        <v>2350</v>
      </c>
      <c r="D243" s="30" t="s">
        <v>2348</v>
      </c>
      <c r="E243" s="30"/>
      <c r="F243" s="31" t="s">
        <v>2346</v>
      </c>
      <c r="G243" s="31" t="s">
        <v>2345</v>
      </c>
      <c r="H243" s="35" t="s">
        <v>1698</v>
      </c>
      <c r="I243" s="36" t="s">
        <v>2343</v>
      </c>
      <c r="J243" s="36"/>
      <c r="K243" s="36" t="s">
        <v>2344</v>
      </c>
      <c r="L243" s="35" t="s">
        <v>1721</v>
      </c>
      <c r="M243" s="37">
        <v>7</v>
      </c>
      <c r="N243" s="38"/>
      <c r="O243" s="38" t="s">
        <v>87</v>
      </c>
      <c r="P243" s="35" t="s">
        <v>69</v>
      </c>
      <c r="Q243" s="35"/>
      <c r="R243" s="35"/>
      <c r="S243" s="36"/>
      <c r="T243" s="36"/>
      <c r="U243" s="35"/>
      <c r="V243" s="35"/>
      <c r="W243" s="35"/>
      <c r="X243" s="30"/>
      <c r="Y243" s="30"/>
      <c r="Z243" s="31" t="s">
        <v>2353</v>
      </c>
      <c r="AA243" s="30"/>
      <c r="AB243" s="1"/>
      <c r="AC243" s="1"/>
      <c r="AD243" s="1"/>
      <c r="AE243" s="1" t="s">
        <v>2352</v>
      </c>
      <c r="AF243" s="1" t="s">
        <v>2351</v>
      </c>
      <c r="AG243" s="1" t="s">
        <v>2349</v>
      </c>
      <c r="AH243" s="1"/>
      <c r="AI243" s="1"/>
      <c r="AJ243" s="1"/>
    </row>
    <row r="244" spans="1:36" ht="90" x14ac:dyDescent="0.25">
      <c r="A244" s="1"/>
      <c r="B244" s="30" t="s">
        <v>2358</v>
      </c>
      <c r="C244" s="30" t="s">
        <v>2361</v>
      </c>
      <c r="D244" s="30" t="s">
        <v>2359</v>
      </c>
      <c r="E244" s="30"/>
      <c r="F244" s="31" t="s">
        <v>2357</v>
      </c>
      <c r="G244" s="31" t="s">
        <v>2356</v>
      </c>
      <c r="H244" s="35" t="s">
        <v>1698</v>
      </c>
      <c r="I244" s="36" t="s">
        <v>2354</v>
      </c>
      <c r="J244" s="36"/>
      <c r="K244" s="36" t="s">
        <v>2355</v>
      </c>
      <c r="L244" s="35" t="s">
        <v>1721</v>
      </c>
      <c r="M244" s="37">
        <v>11</v>
      </c>
      <c r="N244" s="38"/>
      <c r="O244" s="38" t="s">
        <v>87</v>
      </c>
      <c r="P244" s="35" t="s">
        <v>69</v>
      </c>
      <c r="Q244" s="35"/>
      <c r="R244" s="35"/>
      <c r="S244" s="36"/>
      <c r="T244" s="36"/>
      <c r="U244" s="35"/>
      <c r="V244" s="35"/>
      <c r="W244" s="35"/>
      <c r="X244" s="30"/>
      <c r="Y244" s="30"/>
      <c r="Z244" s="31" t="s">
        <v>2364</v>
      </c>
      <c r="AA244" s="30"/>
      <c r="AB244" s="1"/>
      <c r="AC244" s="1"/>
      <c r="AD244" s="1"/>
      <c r="AE244" s="1" t="s">
        <v>2363</v>
      </c>
      <c r="AF244" s="1" t="s">
        <v>2362</v>
      </c>
      <c r="AG244" s="1" t="s">
        <v>2360</v>
      </c>
      <c r="AH244" s="1"/>
      <c r="AI244" s="1"/>
      <c r="AJ244" s="1"/>
    </row>
    <row r="245" spans="1:36" ht="90" x14ac:dyDescent="0.25">
      <c r="A245" s="1"/>
      <c r="B245" s="30" t="s">
        <v>2370</v>
      </c>
      <c r="C245" s="30" t="s">
        <v>2373</v>
      </c>
      <c r="D245" s="30" t="s">
        <v>2371</v>
      </c>
      <c r="E245" s="30"/>
      <c r="F245" s="31" t="s">
        <v>2369</v>
      </c>
      <c r="G245" s="31" t="s">
        <v>2368</v>
      </c>
      <c r="H245" s="35" t="s">
        <v>1698</v>
      </c>
      <c r="I245" s="36" t="s">
        <v>2365</v>
      </c>
      <c r="J245" s="36" t="s">
        <v>2366</v>
      </c>
      <c r="K245" s="36" t="s">
        <v>2367</v>
      </c>
      <c r="L245" s="35" t="s">
        <v>1699</v>
      </c>
      <c r="M245" s="37">
        <v>5</v>
      </c>
      <c r="N245" s="38" t="s">
        <v>63</v>
      </c>
      <c r="O245" s="38"/>
      <c r="P245" s="35" t="s">
        <v>69</v>
      </c>
      <c r="Q245" s="35"/>
      <c r="R245" s="35"/>
      <c r="S245" s="36"/>
      <c r="T245" s="36"/>
      <c r="U245" s="35"/>
      <c r="V245" s="35"/>
      <c r="W245" s="35"/>
      <c r="X245" s="30"/>
      <c r="Y245" s="30"/>
      <c r="Z245" s="31" t="s">
        <v>2376</v>
      </c>
      <c r="AA245" s="30"/>
      <c r="AB245" s="1"/>
      <c r="AC245" s="1"/>
      <c r="AD245" s="1"/>
      <c r="AE245" s="1" t="s">
        <v>2375</v>
      </c>
      <c r="AF245" s="1" t="s">
        <v>2374</v>
      </c>
      <c r="AG245" s="1" t="s">
        <v>2372</v>
      </c>
      <c r="AH245" s="1"/>
      <c r="AI245" s="1"/>
      <c r="AJ245" s="1"/>
    </row>
    <row r="246" spans="1:36" ht="75" x14ac:dyDescent="0.25">
      <c r="A246" s="1"/>
      <c r="B246" s="30" t="s">
        <v>2381</v>
      </c>
      <c r="C246" s="30" t="s">
        <v>2384</v>
      </c>
      <c r="D246" s="30" t="s">
        <v>2382</v>
      </c>
      <c r="E246" s="30"/>
      <c r="F246" s="31" t="s">
        <v>2380</v>
      </c>
      <c r="G246" s="31" t="s">
        <v>2379</v>
      </c>
      <c r="H246" s="35" t="s">
        <v>1698</v>
      </c>
      <c r="I246" s="36" t="s">
        <v>2377</v>
      </c>
      <c r="J246" s="36"/>
      <c r="K246" s="36" t="s">
        <v>2378</v>
      </c>
      <c r="L246" s="35" t="s">
        <v>1721</v>
      </c>
      <c r="M246" s="37">
        <v>6</v>
      </c>
      <c r="N246" s="38"/>
      <c r="O246" s="38" t="s">
        <v>108</v>
      </c>
      <c r="P246" s="35" t="s">
        <v>69</v>
      </c>
      <c r="Q246" s="35"/>
      <c r="R246" s="35"/>
      <c r="S246" s="36"/>
      <c r="T246" s="36"/>
      <c r="U246" s="35"/>
      <c r="V246" s="35"/>
      <c r="W246" s="35"/>
      <c r="X246" s="30"/>
      <c r="Y246" s="30"/>
      <c r="Z246" s="31" t="s">
        <v>2387</v>
      </c>
      <c r="AA246" s="30"/>
      <c r="AB246" s="1"/>
      <c r="AC246" s="1"/>
      <c r="AD246" s="1"/>
      <c r="AE246" s="1" t="s">
        <v>2386</v>
      </c>
      <c r="AF246" s="1" t="s">
        <v>2385</v>
      </c>
      <c r="AG246" s="1" t="s">
        <v>2383</v>
      </c>
      <c r="AH246" s="1"/>
      <c r="AI246" s="1"/>
      <c r="AJ246" s="1"/>
    </row>
    <row r="247" spans="1:36" ht="75" x14ac:dyDescent="0.25">
      <c r="A247" s="1"/>
      <c r="B247" s="30" t="s">
        <v>2392</v>
      </c>
      <c r="C247" s="30" t="s">
        <v>2395</v>
      </c>
      <c r="D247" s="30" t="s">
        <v>2393</v>
      </c>
      <c r="E247" s="30"/>
      <c r="F247" s="31" t="s">
        <v>2391</v>
      </c>
      <c r="G247" s="31" t="s">
        <v>2390</v>
      </c>
      <c r="H247" s="35" t="s">
        <v>1698</v>
      </c>
      <c r="I247" s="36" t="s">
        <v>2388</v>
      </c>
      <c r="J247" s="36"/>
      <c r="K247" s="36" t="s">
        <v>2389</v>
      </c>
      <c r="L247" s="35" t="s">
        <v>1721</v>
      </c>
      <c r="M247" s="37">
        <v>2</v>
      </c>
      <c r="N247" s="38" t="s">
        <v>63</v>
      </c>
      <c r="O247" s="38"/>
      <c r="P247" s="35" t="s">
        <v>69</v>
      </c>
      <c r="Q247" s="35"/>
      <c r="R247" s="35"/>
      <c r="S247" s="36"/>
      <c r="T247" s="36"/>
      <c r="U247" s="35"/>
      <c r="V247" s="35"/>
      <c r="W247" s="35"/>
      <c r="X247" s="30"/>
      <c r="Y247" s="30"/>
      <c r="Z247" s="31" t="s">
        <v>2398</v>
      </c>
      <c r="AA247" s="30"/>
      <c r="AB247" s="1"/>
      <c r="AC247" s="1"/>
      <c r="AD247" s="1"/>
      <c r="AE247" s="1" t="s">
        <v>2397</v>
      </c>
      <c r="AF247" s="1" t="s">
        <v>2396</v>
      </c>
      <c r="AG247" s="1" t="s">
        <v>2394</v>
      </c>
      <c r="AH247" s="1"/>
      <c r="AI247" s="1"/>
      <c r="AJ247" s="1"/>
    </row>
    <row r="248" spans="1:36" ht="60" x14ac:dyDescent="0.25">
      <c r="A248" s="1"/>
      <c r="B248" s="30" t="s">
        <v>2403</v>
      </c>
      <c r="C248" s="30" t="s">
        <v>2406</v>
      </c>
      <c r="D248" s="30" t="s">
        <v>2404</v>
      </c>
      <c r="E248" s="30"/>
      <c r="F248" s="31" t="s">
        <v>2402</v>
      </c>
      <c r="G248" s="31" t="s">
        <v>2401</v>
      </c>
      <c r="H248" s="35" t="s">
        <v>1698</v>
      </c>
      <c r="I248" s="36" t="s">
        <v>2399</v>
      </c>
      <c r="J248" s="36"/>
      <c r="K248" s="36" t="s">
        <v>2400</v>
      </c>
      <c r="L248" s="35" t="s">
        <v>1721</v>
      </c>
      <c r="M248" s="37">
        <v>8</v>
      </c>
      <c r="N248" s="38" t="s">
        <v>63</v>
      </c>
      <c r="O248" s="38"/>
      <c r="P248" s="35" t="s">
        <v>69</v>
      </c>
      <c r="Q248" s="35"/>
      <c r="R248" s="35"/>
      <c r="S248" s="36"/>
      <c r="T248" s="36"/>
      <c r="U248" s="35"/>
      <c r="V248" s="35"/>
      <c r="W248" s="35"/>
      <c r="X248" s="30"/>
      <c r="Y248" s="30"/>
      <c r="Z248" s="31" t="s">
        <v>2409</v>
      </c>
      <c r="AA248" s="30"/>
      <c r="AB248" s="1"/>
      <c r="AC248" s="1"/>
      <c r="AD248" s="1"/>
      <c r="AE248" s="1" t="s">
        <v>2408</v>
      </c>
      <c r="AF248" s="1" t="s">
        <v>2407</v>
      </c>
      <c r="AG248" s="1" t="s">
        <v>2405</v>
      </c>
      <c r="AH248" s="1"/>
      <c r="AI248" s="1"/>
      <c r="AJ248" s="1"/>
    </row>
    <row r="249" spans="1:36" ht="150" x14ac:dyDescent="0.25">
      <c r="A249" s="1"/>
      <c r="B249" s="30" t="s">
        <v>1691</v>
      </c>
      <c r="C249" s="30" t="s">
        <v>1694</v>
      </c>
      <c r="D249" s="30" t="s">
        <v>1692</v>
      </c>
      <c r="E249" s="30"/>
      <c r="F249" s="31" t="s">
        <v>1690</v>
      </c>
      <c r="G249" s="31" t="s">
        <v>1689</v>
      </c>
      <c r="H249" s="35" t="s">
        <v>62</v>
      </c>
      <c r="I249" s="36" t="s">
        <v>1688</v>
      </c>
      <c r="J249" s="36"/>
      <c r="K249" s="36" t="s">
        <v>1688</v>
      </c>
      <c r="L249" s="35" t="s">
        <v>64</v>
      </c>
      <c r="M249" s="37">
        <v>8</v>
      </c>
      <c r="N249" s="38"/>
      <c r="O249" s="38" t="s">
        <v>108</v>
      </c>
      <c r="P249" s="35" t="s">
        <v>69</v>
      </c>
      <c r="Q249" s="35"/>
      <c r="R249" s="35"/>
      <c r="S249" s="36"/>
      <c r="T249" s="36"/>
      <c r="U249" s="35" t="s">
        <v>42</v>
      </c>
      <c r="V249" s="35"/>
      <c r="W249" s="35"/>
      <c r="X249" s="30"/>
      <c r="Y249" s="30" t="s">
        <v>200</v>
      </c>
      <c r="Z249" s="31" t="s">
        <v>1697</v>
      </c>
      <c r="AA249" s="30"/>
      <c r="AB249" s="1"/>
      <c r="AC249" s="1"/>
      <c r="AD249" s="1"/>
      <c r="AE249" s="1" t="s">
        <v>1696</v>
      </c>
      <c r="AF249" s="1" t="s">
        <v>1695</v>
      </c>
      <c r="AG249" s="1" t="s">
        <v>1693</v>
      </c>
      <c r="AH249" s="1"/>
      <c r="AI249" s="1"/>
      <c r="AJ249" s="1"/>
    </row>
    <row r="250" spans="1:36" ht="90.75" x14ac:dyDescent="0.3">
      <c r="A250" s="1"/>
      <c r="B250" s="30" t="s">
        <v>2424</v>
      </c>
      <c r="C250" s="30" t="s">
        <v>2427</v>
      </c>
      <c r="D250" s="30" t="s">
        <v>2425</v>
      </c>
      <c r="E250" s="30"/>
      <c r="F250" s="31" t="s">
        <v>2423</v>
      </c>
      <c r="G250" s="31" t="s">
        <v>2422</v>
      </c>
      <c r="H250" s="35" t="s">
        <v>1698</v>
      </c>
      <c r="I250" s="36" t="s">
        <v>2420</v>
      </c>
      <c r="J250" s="36" t="s">
        <v>2229</v>
      </c>
      <c r="K250" s="36" t="s">
        <v>2421</v>
      </c>
      <c r="L250" s="35" t="s">
        <v>1699</v>
      </c>
      <c r="M250" s="39">
        <v>3</v>
      </c>
      <c r="N250" s="40" t="s">
        <v>63</v>
      </c>
      <c r="O250" s="38"/>
      <c r="P250" s="35" t="s">
        <v>69</v>
      </c>
      <c r="Q250" s="35"/>
      <c r="R250" s="35"/>
      <c r="S250" s="36"/>
      <c r="T250" s="36"/>
      <c r="U250" s="35"/>
      <c r="V250" s="35"/>
      <c r="W250" s="35"/>
      <c r="X250" s="30"/>
      <c r="Y250" s="30"/>
      <c r="Z250" s="31" t="s">
        <v>2430</v>
      </c>
      <c r="AA250" s="30"/>
      <c r="AB250" s="1"/>
      <c r="AC250" s="1"/>
      <c r="AD250" s="1"/>
      <c r="AE250" s="1" t="s">
        <v>2429</v>
      </c>
      <c r="AF250" s="1" t="s">
        <v>2428</v>
      </c>
      <c r="AG250" s="1" t="s">
        <v>2426</v>
      </c>
      <c r="AH250" s="1"/>
      <c r="AI250" s="1"/>
      <c r="AJ250" s="1"/>
    </row>
    <row r="251" spans="1:36" ht="90" x14ac:dyDescent="0.25">
      <c r="A251" s="1"/>
      <c r="B251" s="30" t="s">
        <v>2435</v>
      </c>
      <c r="C251" s="30" t="s">
        <v>2438</v>
      </c>
      <c r="D251" s="30" t="s">
        <v>2436</v>
      </c>
      <c r="E251" s="30"/>
      <c r="F251" s="31" t="s">
        <v>2434</v>
      </c>
      <c r="G251" s="31" t="s">
        <v>2433</v>
      </c>
      <c r="H251" s="35" t="s">
        <v>1698</v>
      </c>
      <c r="I251" s="36" t="s">
        <v>2431</v>
      </c>
      <c r="J251" s="36"/>
      <c r="K251" s="36" t="s">
        <v>2432</v>
      </c>
      <c r="L251" s="35" t="s">
        <v>1721</v>
      </c>
      <c r="M251" s="37">
        <v>9</v>
      </c>
      <c r="N251" s="38"/>
      <c r="O251" s="38" t="s">
        <v>108</v>
      </c>
      <c r="P251" s="35" t="s">
        <v>69</v>
      </c>
      <c r="Q251" s="35"/>
      <c r="R251" s="35"/>
      <c r="S251" s="36"/>
      <c r="T251" s="36"/>
      <c r="U251" s="35"/>
      <c r="V251" s="35"/>
      <c r="W251" s="35"/>
      <c r="X251" s="30"/>
      <c r="Y251" s="30"/>
      <c r="Z251" s="31" t="s">
        <v>2441</v>
      </c>
      <c r="AA251" s="30"/>
      <c r="AB251" s="1"/>
      <c r="AC251" s="1"/>
      <c r="AD251" s="1"/>
      <c r="AE251" s="1" t="s">
        <v>2440</v>
      </c>
      <c r="AF251" s="1" t="s">
        <v>2439</v>
      </c>
      <c r="AG251" s="1" t="s">
        <v>2437</v>
      </c>
      <c r="AH251" s="1"/>
      <c r="AI251" s="1"/>
      <c r="AJ251" s="1"/>
    </row>
    <row r="252" spans="1:36" ht="105" x14ac:dyDescent="0.25">
      <c r="A252" s="1"/>
      <c r="B252" s="30" t="s">
        <v>2445</v>
      </c>
      <c r="C252" s="30" t="s">
        <v>2448</v>
      </c>
      <c r="D252" s="30" t="s">
        <v>2446</v>
      </c>
      <c r="E252" s="30"/>
      <c r="F252" s="31" t="s">
        <v>2444</v>
      </c>
      <c r="G252" s="31" t="s">
        <v>2443</v>
      </c>
      <c r="H252" s="35" t="s">
        <v>1698</v>
      </c>
      <c r="I252" s="36" t="s">
        <v>2442</v>
      </c>
      <c r="J252" s="36"/>
      <c r="K252" s="36" t="s">
        <v>2442</v>
      </c>
      <c r="L252" s="35" t="s">
        <v>1721</v>
      </c>
      <c r="M252" s="37">
        <v>4</v>
      </c>
      <c r="N252" s="38"/>
      <c r="O252" s="38" t="s">
        <v>87</v>
      </c>
      <c r="P252" s="35" t="s">
        <v>69</v>
      </c>
      <c r="Q252" s="35"/>
      <c r="R252" s="35"/>
      <c r="S252" s="36"/>
      <c r="T252" s="36"/>
      <c r="U252" s="35"/>
      <c r="V252" s="35"/>
      <c r="W252" s="35"/>
      <c r="X252" s="30"/>
      <c r="Y252" s="30"/>
      <c r="Z252" s="31" t="s">
        <v>2451</v>
      </c>
      <c r="AA252" s="30"/>
      <c r="AB252" s="1"/>
      <c r="AC252" s="1"/>
      <c r="AD252" s="1"/>
      <c r="AE252" s="1" t="s">
        <v>2450</v>
      </c>
      <c r="AF252" s="1" t="s">
        <v>2449</v>
      </c>
      <c r="AG252" s="1" t="s">
        <v>2447</v>
      </c>
      <c r="AH252" s="1"/>
      <c r="AI252" s="1"/>
      <c r="AJ252" s="1"/>
    </row>
    <row r="253" spans="1:36" ht="105" x14ac:dyDescent="0.25">
      <c r="A253" s="1"/>
      <c r="B253" s="30" t="s">
        <v>2455</v>
      </c>
      <c r="C253" s="30" t="s">
        <v>2458</v>
      </c>
      <c r="D253" s="30" t="s">
        <v>2456</v>
      </c>
      <c r="E253" s="30"/>
      <c r="F253" s="31" t="s">
        <v>2454</v>
      </c>
      <c r="G253" s="31" t="s">
        <v>2453</v>
      </c>
      <c r="H253" s="35" t="s">
        <v>1698</v>
      </c>
      <c r="I253" s="36" t="s">
        <v>2452</v>
      </c>
      <c r="J253" s="36"/>
      <c r="K253" s="36" t="s">
        <v>1955</v>
      </c>
      <c r="L253" s="35" t="s">
        <v>1721</v>
      </c>
      <c r="M253" s="37">
        <v>8</v>
      </c>
      <c r="N253" s="38"/>
      <c r="O253" s="38" t="s">
        <v>87</v>
      </c>
      <c r="P253" s="35" t="s">
        <v>69</v>
      </c>
      <c r="Q253" s="35"/>
      <c r="R253" s="35"/>
      <c r="S253" s="36"/>
      <c r="T253" s="36"/>
      <c r="U253" s="35"/>
      <c r="V253" s="35"/>
      <c r="W253" s="35"/>
      <c r="X253" s="30"/>
      <c r="Y253" s="30"/>
      <c r="Z253" s="31" t="s">
        <v>2461</v>
      </c>
      <c r="AA253" s="30"/>
      <c r="AB253" s="1"/>
      <c r="AC253" s="1"/>
      <c r="AD253" s="1"/>
      <c r="AE253" s="1" t="s">
        <v>2460</v>
      </c>
      <c r="AF253" s="1" t="s">
        <v>2459</v>
      </c>
      <c r="AG253" s="1" t="s">
        <v>2457</v>
      </c>
      <c r="AH253" s="1"/>
      <c r="AI253" s="1"/>
      <c r="AJ253" s="1"/>
    </row>
    <row r="254" spans="1:36" ht="60" x14ac:dyDescent="0.25">
      <c r="A254" s="1"/>
      <c r="B254" s="30" t="s">
        <v>2466</v>
      </c>
      <c r="C254" s="30" t="s">
        <v>2469</v>
      </c>
      <c r="D254" s="30" t="s">
        <v>2467</v>
      </c>
      <c r="E254" s="30"/>
      <c r="F254" s="31" t="s">
        <v>2465</v>
      </c>
      <c r="G254" s="31" t="s">
        <v>2464</v>
      </c>
      <c r="H254" s="35" t="s">
        <v>1698</v>
      </c>
      <c r="I254" s="36" t="s">
        <v>2462</v>
      </c>
      <c r="J254" s="36"/>
      <c r="K254" s="36" t="s">
        <v>2463</v>
      </c>
      <c r="L254" s="35" t="s">
        <v>1721</v>
      </c>
      <c r="M254" s="37">
        <v>5</v>
      </c>
      <c r="N254" s="38" t="s">
        <v>63</v>
      </c>
      <c r="O254" s="38"/>
      <c r="P254" s="35" t="s">
        <v>69</v>
      </c>
      <c r="Q254" s="35"/>
      <c r="R254" s="35"/>
      <c r="S254" s="36"/>
      <c r="T254" s="36"/>
      <c r="U254" s="35"/>
      <c r="V254" s="35"/>
      <c r="W254" s="35"/>
      <c r="X254" s="30"/>
      <c r="Y254" s="30"/>
      <c r="Z254" s="31" t="s">
        <v>2472</v>
      </c>
      <c r="AA254" s="30"/>
      <c r="AB254" s="1"/>
      <c r="AC254" s="1"/>
      <c r="AD254" s="1"/>
      <c r="AE254" s="1" t="s">
        <v>2471</v>
      </c>
      <c r="AF254" s="1" t="s">
        <v>2470</v>
      </c>
      <c r="AG254" s="1" t="s">
        <v>2468</v>
      </c>
      <c r="AH254" s="1"/>
      <c r="AI254" s="1"/>
      <c r="AJ254" s="1"/>
    </row>
    <row r="255" spans="1:36" ht="135" x14ac:dyDescent="0.25">
      <c r="A255" s="1"/>
      <c r="B255" s="30" t="s">
        <v>2477</v>
      </c>
      <c r="C255" s="30" t="s">
        <v>2480</v>
      </c>
      <c r="D255" s="30" t="s">
        <v>2478</v>
      </c>
      <c r="E255" s="30"/>
      <c r="F255" s="31" t="s">
        <v>2476</v>
      </c>
      <c r="G255" s="31" t="s">
        <v>2475</v>
      </c>
      <c r="H255" s="35" t="s">
        <v>1698</v>
      </c>
      <c r="I255" s="36" t="s">
        <v>2473</v>
      </c>
      <c r="J255" s="36"/>
      <c r="K255" s="36" t="s">
        <v>2474</v>
      </c>
      <c r="L255" s="35" t="s">
        <v>1721</v>
      </c>
      <c r="M255" s="37">
        <v>4</v>
      </c>
      <c r="N255" s="38" t="s">
        <v>63</v>
      </c>
      <c r="O255" s="38"/>
      <c r="P255" s="35" t="s">
        <v>69</v>
      </c>
      <c r="Q255" s="35"/>
      <c r="R255" s="35"/>
      <c r="S255" s="36"/>
      <c r="T255" s="36"/>
      <c r="U255" s="35"/>
      <c r="V255" s="35"/>
      <c r="W255" s="35"/>
      <c r="X255" s="30"/>
      <c r="Y255" s="30"/>
      <c r="Z255" s="31" t="s">
        <v>2483</v>
      </c>
      <c r="AA255" s="30"/>
      <c r="AB255" s="1"/>
      <c r="AC255" s="1"/>
      <c r="AD255" s="1"/>
      <c r="AE255" s="1" t="s">
        <v>2482</v>
      </c>
      <c r="AF255" s="1" t="s">
        <v>2481</v>
      </c>
      <c r="AG255" s="1" t="s">
        <v>2479</v>
      </c>
      <c r="AH255" s="1"/>
      <c r="AI255" s="1"/>
      <c r="AJ255" s="1"/>
    </row>
    <row r="256" spans="1:36" ht="105" x14ac:dyDescent="0.25">
      <c r="A256" s="1"/>
      <c r="B256" s="30" t="s">
        <v>2488</v>
      </c>
      <c r="C256" s="30" t="s">
        <v>2491</v>
      </c>
      <c r="D256" s="30" t="s">
        <v>2489</v>
      </c>
      <c r="E256" s="30"/>
      <c r="F256" s="31" t="s">
        <v>2487</v>
      </c>
      <c r="G256" s="31" t="s">
        <v>2486</v>
      </c>
      <c r="H256" s="35" t="s">
        <v>1698</v>
      </c>
      <c r="I256" s="36" t="s">
        <v>2484</v>
      </c>
      <c r="J256" s="36"/>
      <c r="K256" s="36" t="s">
        <v>2485</v>
      </c>
      <c r="L256" s="35" t="s">
        <v>1721</v>
      </c>
      <c r="M256" s="37">
        <v>7</v>
      </c>
      <c r="N256" s="38"/>
      <c r="O256" s="38" t="s">
        <v>108</v>
      </c>
      <c r="P256" s="35" t="s">
        <v>69</v>
      </c>
      <c r="Q256" s="35"/>
      <c r="R256" s="35"/>
      <c r="S256" s="36"/>
      <c r="T256" s="36"/>
      <c r="U256" s="35"/>
      <c r="V256" s="35"/>
      <c r="W256" s="35"/>
      <c r="X256" s="30"/>
      <c r="Y256" s="30"/>
      <c r="Z256" s="31" t="s">
        <v>2494</v>
      </c>
      <c r="AA256" s="30"/>
      <c r="AB256" s="1"/>
      <c r="AC256" s="1"/>
      <c r="AD256" s="1"/>
      <c r="AE256" s="1" t="s">
        <v>2493</v>
      </c>
      <c r="AF256" s="1" t="s">
        <v>2492</v>
      </c>
      <c r="AG256" s="1" t="s">
        <v>2490</v>
      </c>
      <c r="AH256" s="1"/>
      <c r="AI256" s="1"/>
      <c r="AJ256" s="1"/>
    </row>
    <row r="257" spans="1:36" ht="75" x14ac:dyDescent="0.25">
      <c r="A257" s="1"/>
      <c r="B257" s="30" t="s">
        <v>2500</v>
      </c>
      <c r="C257" s="30" t="s">
        <v>2503</v>
      </c>
      <c r="D257" s="30" t="s">
        <v>2501</v>
      </c>
      <c r="E257" s="30"/>
      <c r="F257" s="31" t="s">
        <v>2499</v>
      </c>
      <c r="G257" s="31" t="s">
        <v>2498</v>
      </c>
      <c r="H257" s="35" t="s">
        <v>1698</v>
      </c>
      <c r="I257" s="36" t="s">
        <v>2495</v>
      </c>
      <c r="J257" s="36" t="s">
        <v>2496</v>
      </c>
      <c r="K257" s="36" t="s">
        <v>2497</v>
      </c>
      <c r="L257" s="35" t="s">
        <v>1699</v>
      </c>
      <c r="M257" s="37">
        <v>7</v>
      </c>
      <c r="N257" s="38" t="s">
        <v>63</v>
      </c>
      <c r="O257" s="38"/>
      <c r="P257" s="35" t="s">
        <v>69</v>
      </c>
      <c r="Q257" s="35"/>
      <c r="R257" s="35"/>
      <c r="S257" s="36"/>
      <c r="T257" s="36"/>
      <c r="U257" s="35"/>
      <c r="V257" s="35"/>
      <c r="W257" s="35"/>
      <c r="X257" s="30"/>
      <c r="Y257" s="30"/>
      <c r="Z257" s="31" t="s">
        <v>2506</v>
      </c>
      <c r="AA257" s="30"/>
      <c r="AB257" s="1"/>
      <c r="AC257" s="1"/>
      <c r="AD257" s="1"/>
      <c r="AE257" s="1" t="s">
        <v>2505</v>
      </c>
      <c r="AF257" s="1" t="s">
        <v>2504</v>
      </c>
      <c r="AG257" s="1" t="s">
        <v>2502</v>
      </c>
      <c r="AH257" s="1"/>
      <c r="AI257" s="1"/>
      <c r="AJ257" s="1"/>
    </row>
    <row r="258" spans="1:36" ht="75" x14ac:dyDescent="0.25">
      <c r="A258" s="1"/>
      <c r="B258" s="30" t="s">
        <v>2511</v>
      </c>
      <c r="C258" s="30" t="s">
        <v>2514</v>
      </c>
      <c r="D258" s="30" t="s">
        <v>2512</v>
      </c>
      <c r="E258" s="30"/>
      <c r="F258" s="31" t="s">
        <v>2510</v>
      </c>
      <c r="G258" s="31" t="s">
        <v>2509</v>
      </c>
      <c r="H258" s="35" t="s">
        <v>1698</v>
      </c>
      <c r="I258" s="36" t="s">
        <v>2507</v>
      </c>
      <c r="J258" s="36"/>
      <c r="K258" s="36" t="s">
        <v>2508</v>
      </c>
      <c r="L258" s="35" t="s">
        <v>1721</v>
      </c>
      <c r="M258" s="37">
        <v>6</v>
      </c>
      <c r="N258" s="38"/>
      <c r="O258" s="38" t="s">
        <v>108</v>
      </c>
      <c r="P258" s="35" t="s">
        <v>69</v>
      </c>
      <c r="Q258" s="35"/>
      <c r="R258" s="35"/>
      <c r="S258" s="36"/>
      <c r="T258" s="36"/>
      <c r="U258" s="35"/>
      <c r="V258" s="35"/>
      <c r="W258" s="35"/>
      <c r="X258" s="30"/>
      <c r="Y258" s="30"/>
      <c r="Z258" s="31" t="s">
        <v>2517</v>
      </c>
      <c r="AA258" s="30"/>
      <c r="AB258" s="1"/>
      <c r="AC258" s="1"/>
      <c r="AD258" s="1"/>
      <c r="AE258" s="1" t="s">
        <v>2516</v>
      </c>
      <c r="AF258" s="1" t="s">
        <v>2515</v>
      </c>
      <c r="AG258" s="1" t="s">
        <v>2513</v>
      </c>
      <c r="AH258" s="1"/>
      <c r="AI258" s="1"/>
      <c r="AJ258" s="1"/>
    </row>
    <row r="259" spans="1:36" ht="90" x14ac:dyDescent="0.25">
      <c r="A259" s="1"/>
      <c r="B259" s="30" t="s">
        <v>2522</v>
      </c>
      <c r="C259" s="30" t="s">
        <v>2525</v>
      </c>
      <c r="D259" s="30" t="s">
        <v>2523</v>
      </c>
      <c r="E259" s="30"/>
      <c r="F259" s="31" t="s">
        <v>2521</v>
      </c>
      <c r="G259" s="31" t="s">
        <v>2520</v>
      </c>
      <c r="H259" s="35" t="s">
        <v>1698</v>
      </c>
      <c r="I259" s="36" t="s">
        <v>2518</v>
      </c>
      <c r="J259" s="36"/>
      <c r="K259" s="36" t="s">
        <v>2519</v>
      </c>
      <c r="L259" s="35" t="s">
        <v>1721</v>
      </c>
      <c r="M259" s="37">
        <v>10</v>
      </c>
      <c r="N259" s="38"/>
      <c r="O259" s="38" t="s">
        <v>108</v>
      </c>
      <c r="P259" s="35" t="s">
        <v>69</v>
      </c>
      <c r="Q259" s="35"/>
      <c r="R259" s="35"/>
      <c r="S259" s="36"/>
      <c r="T259" s="36"/>
      <c r="U259" s="35"/>
      <c r="V259" s="35"/>
      <c r="W259" s="35"/>
      <c r="X259" s="30"/>
      <c r="Y259" s="30"/>
      <c r="Z259" s="31" t="s">
        <v>2528</v>
      </c>
      <c r="AA259" s="30"/>
      <c r="AB259" s="1"/>
      <c r="AC259" s="1"/>
      <c r="AD259" s="1"/>
      <c r="AE259" s="1" t="s">
        <v>2527</v>
      </c>
      <c r="AF259" s="1" t="s">
        <v>2526</v>
      </c>
      <c r="AG259" s="1" t="s">
        <v>2524</v>
      </c>
      <c r="AH259" s="1"/>
      <c r="AI259" s="1"/>
      <c r="AJ259" s="1"/>
    </row>
    <row r="260" spans="1:36" ht="90" x14ac:dyDescent="0.25">
      <c r="A260" s="1"/>
      <c r="B260" s="30" t="s">
        <v>2533</v>
      </c>
      <c r="C260" s="30" t="s">
        <v>2536</v>
      </c>
      <c r="D260" s="30" t="s">
        <v>2534</v>
      </c>
      <c r="E260" s="30"/>
      <c r="F260" s="31" t="s">
        <v>2532</v>
      </c>
      <c r="G260" s="31" t="s">
        <v>2531</v>
      </c>
      <c r="H260" s="35" t="s">
        <v>1698</v>
      </c>
      <c r="I260" s="36" t="s">
        <v>2529</v>
      </c>
      <c r="J260" s="36" t="s">
        <v>2530</v>
      </c>
      <c r="K260" s="36" t="s">
        <v>1922</v>
      </c>
      <c r="L260" s="35" t="s">
        <v>1699</v>
      </c>
      <c r="M260" s="37">
        <v>11</v>
      </c>
      <c r="N260" s="38"/>
      <c r="O260" s="38" t="s">
        <v>87</v>
      </c>
      <c r="P260" s="35" t="s">
        <v>69</v>
      </c>
      <c r="Q260" s="35"/>
      <c r="R260" s="35"/>
      <c r="S260" s="36"/>
      <c r="T260" s="36"/>
      <c r="U260" s="35"/>
      <c r="V260" s="35"/>
      <c r="W260" s="35"/>
      <c r="X260" s="30"/>
      <c r="Y260" s="30"/>
      <c r="Z260" s="31" t="s">
        <v>2539</v>
      </c>
      <c r="AA260" s="30"/>
      <c r="AB260" s="1"/>
      <c r="AC260" s="1"/>
      <c r="AD260" s="1"/>
      <c r="AE260" s="1" t="s">
        <v>2538</v>
      </c>
      <c r="AF260" s="1" t="s">
        <v>2537</v>
      </c>
      <c r="AG260" s="1" t="s">
        <v>2535</v>
      </c>
      <c r="AH260" s="1"/>
      <c r="AI260" s="1"/>
      <c r="AJ260" s="1"/>
    </row>
    <row r="261" spans="1:36" ht="60" x14ac:dyDescent="0.25">
      <c r="A261" s="1"/>
      <c r="B261" s="30" t="s">
        <v>2543</v>
      </c>
      <c r="C261" s="30" t="s">
        <v>2546</v>
      </c>
      <c r="D261" s="30" t="s">
        <v>2544</v>
      </c>
      <c r="E261" s="30"/>
      <c r="F261" s="31" t="s">
        <v>2542</v>
      </c>
      <c r="G261" s="31" t="s">
        <v>2541</v>
      </c>
      <c r="H261" s="35" t="s">
        <v>1698</v>
      </c>
      <c r="I261" s="36" t="s">
        <v>2150</v>
      </c>
      <c r="J261" s="36" t="s">
        <v>2540</v>
      </c>
      <c r="K261" s="36" t="s">
        <v>2150</v>
      </c>
      <c r="L261" s="35" t="s">
        <v>1699</v>
      </c>
      <c r="M261" s="37">
        <v>6</v>
      </c>
      <c r="N261" s="38" t="s">
        <v>63</v>
      </c>
      <c r="O261" s="38"/>
      <c r="P261" s="35" t="s">
        <v>69</v>
      </c>
      <c r="Q261" s="35"/>
      <c r="R261" s="35"/>
      <c r="S261" s="36"/>
      <c r="T261" s="36"/>
      <c r="U261" s="35"/>
      <c r="V261" s="35"/>
      <c r="W261" s="35"/>
      <c r="X261" s="30"/>
      <c r="Y261" s="30"/>
      <c r="Z261" s="31" t="s">
        <v>2549</v>
      </c>
      <c r="AA261" s="30"/>
      <c r="AB261" s="1"/>
      <c r="AC261" s="1"/>
      <c r="AD261" s="1"/>
      <c r="AE261" s="1" t="s">
        <v>2548</v>
      </c>
      <c r="AF261" s="1" t="s">
        <v>2547</v>
      </c>
      <c r="AG261" s="1" t="s">
        <v>2545</v>
      </c>
      <c r="AH261" s="1"/>
      <c r="AI261" s="1"/>
      <c r="AJ261" s="1"/>
    </row>
    <row r="262" spans="1:36" ht="75" x14ac:dyDescent="0.25">
      <c r="A262" s="1"/>
      <c r="B262" s="30" t="s">
        <v>2553</v>
      </c>
      <c r="C262" s="30" t="s">
        <v>2556</v>
      </c>
      <c r="D262" s="30" t="s">
        <v>2554</v>
      </c>
      <c r="E262" s="30"/>
      <c r="F262" s="31" t="s">
        <v>2552</v>
      </c>
      <c r="G262" s="31" t="s">
        <v>2551</v>
      </c>
      <c r="H262" s="35" t="s">
        <v>1698</v>
      </c>
      <c r="I262" s="36" t="s">
        <v>2550</v>
      </c>
      <c r="J262" s="36"/>
      <c r="K262" s="36" t="s">
        <v>2519</v>
      </c>
      <c r="L262" s="35" t="s">
        <v>1721</v>
      </c>
      <c r="M262" s="37">
        <v>5</v>
      </c>
      <c r="N262" s="38"/>
      <c r="O262" s="38" t="s">
        <v>108</v>
      </c>
      <c r="P262" s="35" t="s">
        <v>69</v>
      </c>
      <c r="Q262" s="35"/>
      <c r="R262" s="35"/>
      <c r="S262" s="36"/>
      <c r="T262" s="36"/>
      <c r="U262" s="35"/>
      <c r="V262" s="35"/>
      <c r="W262" s="35"/>
      <c r="X262" s="30"/>
      <c r="Y262" s="30"/>
      <c r="Z262" s="31" t="s">
        <v>2559</v>
      </c>
      <c r="AA262" s="30"/>
      <c r="AB262" s="1"/>
      <c r="AC262" s="1"/>
      <c r="AD262" s="1"/>
      <c r="AE262" s="1" t="s">
        <v>2558</v>
      </c>
      <c r="AF262" s="1" t="s">
        <v>2557</v>
      </c>
      <c r="AG262" s="1" t="s">
        <v>2555</v>
      </c>
      <c r="AH262" s="1"/>
      <c r="AI262" s="1"/>
      <c r="AJ262" s="1"/>
    </row>
    <row r="263" spans="1:36" ht="135" x14ac:dyDescent="0.25">
      <c r="A263" s="1"/>
      <c r="B263" s="30" t="s">
        <v>2565</v>
      </c>
      <c r="C263" s="30" t="s">
        <v>2568</v>
      </c>
      <c r="D263" s="30" t="s">
        <v>2566</v>
      </c>
      <c r="E263" s="30"/>
      <c r="F263" s="31" t="s">
        <v>2564</v>
      </c>
      <c r="G263" s="31" t="s">
        <v>2563</v>
      </c>
      <c r="H263" s="35" t="s">
        <v>1698</v>
      </c>
      <c r="I263" s="36" t="s">
        <v>2560</v>
      </c>
      <c r="J263" s="36" t="s">
        <v>2561</v>
      </c>
      <c r="K263" s="36" t="s">
        <v>2562</v>
      </c>
      <c r="L263" s="35" t="s">
        <v>1699</v>
      </c>
      <c r="M263" s="37">
        <v>5</v>
      </c>
      <c r="N263" s="38"/>
      <c r="O263" s="38" t="s">
        <v>87</v>
      </c>
      <c r="P263" s="35" t="s">
        <v>69</v>
      </c>
      <c r="Q263" s="35"/>
      <c r="R263" s="35"/>
      <c r="S263" s="36"/>
      <c r="T263" s="36"/>
      <c r="U263" s="35"/>
      <c r="V263" s="35"/>
      <c r="W263" s="35"/>
      <c r="X263" s="30"/>
      <c r="Y263" s="30"/>
      <c r="Z263" s="31" t="s">
        <v>2571</v>
      </c>
      <c r="AA263" s="30"/>
      <c r="AB263" s="1"/>
      <c r="AC263" s="1"/>
      <c r="AD263" s="1"/>
      <c r="AE263" s="1" t="s">
        <v>2570</v>
      </c>
      <c r="AF263" s="1" t="s">
        <v>2569</v>
      </c>
      <c r="AG263" s="1" t="s">
        <v>2567</v>
      </c>
      <c r="AH263" s="1"/>
      <c r="AI263" s="1"/>
      <c r="AJ263" s="1"/>
    </row>
    <row r="264" spans="1:36" ht="150" x14ac:dyDescent="0.25">
      <c r="A264" s="1"/>
      <c r="B264" s="30" t="s">
        <v>2576</v>
      </c>
      <c r="C264" s="30" t="s">
        <v>2579</v>
      </c>
      <c r="D264" s="30" t="s">
        <v>2577</v>
      </c>
      <c r="E264" s="30"/>
      <c r="F264" s="31" t="s">
        <v>2575</v>
      </c>
      <c r="G264" s="31" t="s">
        <v>2574</v>
      </c>
      <c r="H264" s="35" t="s">
        <v>1698</v>
      </c>
      <c r="I264" s="36" t="s">
        <v>2572</v>
      </c>
      <c r="J264" s="36"/>
      <c r="K264" s="36" t="s">
        <v>2573</v>
      </c>
      <c r="L264" s="35" t="s">
        <v>1721</v>
      </c>
      <c r="M264" s="37">
        <v>5</v>
      </c>
      <c r="N264" s="38"/>
      <c r="O264" s="38" t="s">
        <v>108</v>
      </c>
      <c r="P264" s="35" t="s">
        <v>69</v>
      </c>
      <c r="Q264" s="35"/>
      <c r="R264" s="35"/>
      <c r="S264" s="36"/>
      <c r="T264" s="36"/>
      <c r="U264" s="35"/>
      <c r="V264" s="35"/>
      <c r="W264" s="35"/>
      <c r="X264" s="30"/>
      <c r="Y264" s="30"/>
      <c r="Z264" s="31" t="s">
        <v>2582</v>
      </c>
      <c r="AA264" s="30"/>
      <c r="AB264" s="1"/>
      <c r="AC264" s="1"/>
      <c r="AD264" s="1"/>
      <c r="AE264" s="1" t="s">
        <v>2581</v>
      </c>
      <c r="AF264" s="1" t="s">
        <v>2580</v>
      </c>
      <c r="AG264" s="1" t="s">
        <v>2578</v>
      </c>
      <c r="AH264" s="1"/>
      <c r="AI264" s="1"/>
      <c r="AJ264" s="1"/>
    </row>
    <row r="265" spans="1:36" ht="135" x14ac:dyDescent="0.25">
      <c r="A265" s="1"/>
      <c r="B265" s="30" t="s">
        <v>2588</v>
      </c>
      <c r="C265" s="30" t="s">
        <v>2591</v>
      </c>
      <c r="D265" s="30" t="s">
        <v>2589</v>
      </c>
      <c r="E265" s="30"/>
      <c r="F265" s="31" t="s">
        <v>2587</v>
      </c>
      <c r="G265" s="31" t="s">
        <v>2586</v>
      </c>
      <c r="H265" s="35" t="s">
        <v>1698</v>
      </c>
      <c r="I265" s="36" t="s">
        <v>2583</v>
      </c>
      <c r="J265" s="36" t="s">
        <v>2584</v>
      </c>
      <c r="K265" s="36" t="s">
        <v>2585</v>
      </c>
      <c r="L265" s="35" t="s">
        <v>1721</v>
      </c>
      <c r="M265" s="37">
        <v>2</v>
      </c>
      <c r="N265" s="38" t="s">
        <v>63</v>
      </c>
      <c r="O265" s="38"/>
      <c r="P265" s="35" t="s">
        <v>69</v>
      </c>
      <c r="Q265" s="35"/>
      <c r="R265" s="35"/>
      <c r="S265" s="36"/>
      <c r="T265" s="36"/>
      <c r="U265" s="35"/>
      <c r="V265" s="35"/>
      <c r="W265" s="35"/>
      <c r="X265" s="30"/>
      <c r="Y265" s="30"/>
      <c r="Z265" s="31" t="s">
        <v>2594</v>
      </c>
      <c r="AA265" s="30"/>
      <c r="AB265" s="1"/>
      <c r="AC265" s="1"/>
      <c r="AD265" s="1"/>
      <c r="AE265" s="1" t="s">
        <v>2593</v>
      </c>
      <c r="AF265" s="1" t="s">
        <v>2592</v>
      </c>
      <c r="AG265" s="1" t="s">
        <v>2590</v>
      </c>
      <c r="AH265" s="1"/>
      <c r="AI265" s="1"/>
      <c r="AJ265" s="1"/>
    </row>
    <row r="266" spans="1:36" ht="75" x14ac:dyDescent="0.25">
      <c r="A266" s="1"/>
      <c r="B266" s="30" t="s">
        <v>2599</v>
      </c>
      <c r="C266" s="30" t="s">
        <v>2602</v>
      </c>
      <c r="D266" s="30" t="s">
        <v>2600</v>
      </c>
      <c r="E266" s="30"/>
      <c r="F266" s="31" t="s">
        <v>2598</v>
      </c>
      <c r="G266" s="31" t="s">
        <v>2597</v>
      </c>
      <c r="H266" s="35" t="s">
        <v>1698</v>
      </c>
      <c r="I266" s="36" t="s">
        <v>2595</v>
      </c>
      <c r="J266" s="36"/>
      <c r="K266" s="36" t="s">
        <v>2596</v>
      </c>
      <c r="L266" s="35" t="s">
        <v>1721</v>
      </c>
      <c r="M266" s="37">
        <v>6</v>
      </c>
      <c r="N266" s="38"/>
      <c r="O266" s="38" t="s">
        <v>87</v>
      </c>
      <c r="P266" s="35" t="s">
        <v>69</v>
      </c>
      <c r="Q266" s="35"/>
      <c r="R266" s="35"/>
      <c r="S266" s="36"/>
      <c r="T266" s="36"/>
      <c r="U266" s="35"/>
      <c r="V266" s="35"/>
      <c r="W266" s="35"/>
      <c r="X266" s="30"/>
      <c r="Y266" s="30"/>
      <c r="Z266" s="31" t="s">
        <v>2605</v>
      </c>
      <c r="AA266" s="30"/>
      <c r="AB266" s="1"/>
      <c r="AC266" s="1"/>
      <c r="AD266" s="1"/>
      <c r="AE266" s="1" t="s">
        <v>2604</v>
      </c>
      <c r="AF266" s="1" t="s">
        <v>2603</v>
      </c>
      <c r="AG266" s="1" t="s">
        <v>2601</v>
      </c>
      <c r="AH266" s="1"/>
      <c r="AI266" s="1"/>
      <c r="AJ266" s="1"/>
    </row>
    <row r="267" spans="1:36" ht="90" x14ac:dyDescent="0.25">
      <c r="A267" s="1"/>
      <c r="B267" s="30" t="s">
        <v>2610</v>
      </c>
      <c r="C267" s="30" t="s">
        <v>2613</v>
      </c>
      <c r="D267" s="30" t="s">
        <v>2611</v>
      </c>
      <c r="E267" s="30"/>
      <c r="F267" s="31" t="s">
        <v>2609</v>
      </c>
      <c r="G267" s="31" t="s">
        <v>2608</v>
      </c>
      <c r="H267" s="35" t="s">
        <v>1698</v>
      </c>
      <c r="I267" s="36" t="s">
        <v>2035</v>
      </c>
      <c r="J267" s="36" t="s">
        <v>2606</v>
      </c>
      <c r="K267" s="36" t="s">
        <v>2607</v>
      </c>
      <c r="L267" s="35" t="s">
        <v>1699</v>
      </c>
      <c r="M267" s="37">
        <v>9</v>
      </c>
      <c r="N267" s="38" t="s">
        <v>63</v>
      </c>
      <c r="O267" s="38"/>
      <c r="P267" s="35" t="s">
        <v>69</v>
      </c>
      <c r="Q267" s="35"/>
      <c r="R267" s="35"/>
      <c r="S267" s="36"/>
      <c r="T267" s="36"/>
      <c r="U267" s="35"/>
      <c r="V267" s="35"/>
      <c r="W267" s="35"/>
      <c r="X267" s="30"/>
      <c r="Y267" s="30"/>
      <c r="Z267" s="31" t="s">
        <v>2616</v>
      </c>
      <c r="AA267" s="30"/>
      <c r="AB267" s="1"/>
      <c r="AC267" s="1"/>
      <c r="AD267" s="1"/>
      <c r="AE267" s="1" t="s">
        <v>2615</v>
      </c>
      <c r="AF267" s="1" t="s">
        <v>2614</v>
      </c>
      <c r="AG267" s="1" t="s">
        <v>2612</v>
      </c>
      <c r="AH267" s="1"/>
      <c r="AI267" s="1"/>
      <c r="AJ267" s="1"/>
    </row>
    <row r="268" spans="1:36" ht="75" x14ac:dyDescent="0.25">
      <c r="A268" s="1"/>
      <c r="B268" s="30" t="s">
        <v>2620</v>
      </c>
      <c r="C268" s="30" t="s">
        <v>2623</v>
      </c>
      <c r="D268" s="30" t="s">
        <v>2621</v>
      </c>
      <c r="E268" s="30"/>
      <c r="F268" s="31" t="s">
        <v>2619</v>
      </c>
      <c r="G268" s="31" t="s">
        <v>2618</v>
      </c>
      <c r="H268" s="35" t="s">
        <v>1698</v>
      </c>
      <c r="I268" s="36" t="s">
        <v>2617</v>
      </c>
      <c r="J268" s="36"/>
      <c r="K268" s="36" t="s">
        <v>2287</v>
      </c>
      <c r="L268" s="35" t="s">
        <v>1721</v>
      </c>
      <c r="M268" s="37">
        <v>8</v>
      </c>
      <c r="N268" s="38"/>
      <c r="O268" s="38" t="s">
        <v>108</v>
      </c>
      <c r="P268" s="35" t="s">
        <v>69</v>
      </c>
      <c r="Q268" s="35"/>
      <c r="R268" s="35"/>
      <c r="S268" s="36"/>
      <c r="T268" s="36"/>
      <c r="U268" s="35"/>
      <c r="V268" s="35"/>
      <c r="W268" s="35"/>
      <c r="X268" s="30"/>
      <c r="Y268" s="30"/>
      <c r="Z268" s="31" t="s">
        <v>2626</v>
      </c>
      <c r="AA268" s="30"/>
      <c r="AB268" s="1"/>
      <c r="AC268" s="1"/>
      <c r="AD268" s="1"/>
      <c r="AE268" s="1" t="s">
        <v>2625</v>
      </c>
      <c r="AF268" s="1" t="s">
        <v>2624</v>
      </c>
      <c r="AG268" s="1" t="s">
        <v>2622</v>
      </c>
      <c r="AH268" s="1"/>
      <c r="AI268" s="1"/>
      <c r="AJ268" s="1"/>
    </row>
    <row r="269" spans="1:36" ht="120" x14ac:dyDescent="0.25">
      <c r="A269" s="1"/>
      <c r="B269" s="30" t="s">
        <v>2631</v>
      </c>
      <c r="C269" s="30" t="s">
        <v>2634</v>
      </c>
      <c r="D269" s="30" t="s">
        <v>2632</v>
      </c>
      <c r="E269" s="30"/>
      <c r="F269" s="31" t="s">
        <v>2630</v>
      </c>
      <c r="G269" s="31" t="s">
        <v>2629</v>
      </c>
      <c r="H269" s="35" t="s">
        <v>1698</v>
      </c>
      <c r="I269" s="36" t="s">
        <v>2627</v>
      </c>
      <c r="J269" s="36" t="s">
        <v>2628</v>
      </c>
      <c r="K269" s="36" t="s">
        <v>2432</v>
      </c>
      <c r="L269" s="35" t="s">
        <v>1721</v>
      </c>
      <c r="M269" s="37">
        <v>9</v>
      </c>
      <c r="N269" s="38" t="s">
        <v>63</v>
      </c>
      <c r="O269" s="38"/>
      <c r="P269" s="35" t="s">
        <v>69</v>
      </c>
      <c r="Q269" s="35"/>
      <c r="R269" s="35"/>
      <c r="S269" s="36"/>
      <c r="T269" s="36"/>
      <c r="U269" s="35"/>
      <c r="V269" s="35"/>
      <c r="W269" s="35"/>
      <c r="X269" s="30"/>
      <c r="Y269" s="30"/>
      <c r="Z269" s="31" t="s">
        <v>2637</v>
      </c>
      <c r="AA269" s="30"/>
      <c r="AB269" s="1"/>
      <c r="AC269" s="1"/>
      <c r="AD269" s="1"/>
      <c r="AE269" s="1" t="s">
        <v>2636</v>
      </c>
      <c r="AF269" s="1" t="s">
        <v>2635</v>
      </c>
      <c r="AG269" s="1" t="s">
        <v>2633</v>
      </c>
      <c r="AH269" s="1"/>
      <c r="AI269" s="1"/>
      <c r="AJ269" s="1"/>
    </row>
    <row r="270" spans="1:36" ht="90" x14ac:dyDescent="0.25">
      <c r="A270" s="1"/>
      <c r="B270" s="30" t="s">
        <v>2641</v>
      </c>
      <c r="C270" s="30" t="s">
        <v>2644</v>
      </c>
      <c r="D270" s="30" t="s">
        <v>2642</v>
      </c>
      <c r="E270" s="30"/>
      <c r="F270" s="31" t="s">
        <v>2640</v>
      </c>
      <c r="G270" s="31" t="s">
        <v>2639</v>
      </c>
      <c r="H270" s="35" t="s">
        <v>1698</v>
      </c>
      <c r="I270" s="36" t="s">
        <v>2638</v>
      </c>
      <c r="J270" s="36"/>
      <c r="K270" s="36" t="s">
        <v>2540</v>
      </c>
      <c r="L270" s="35" t="s">
        <v>1721</v>
      </c>
      <c r="M270" s="37">
        <v>9</v>
      </c>
      <c r="N270" s="38"/>
      <c r="O270" s="38" t="s">
        <v>87</v>
      </c>
      <c r="P270" s="35" t="s">
        <v>69</v>
      </c>
      <c r="Q270" s="35"/>
      <c r="R270" s="35"/>
      <c r="S270" s="36"/>
      <c r="T270" s="36"/>
      <c r="U270" s="35"/>
      <c r="V270" s="35"/>
      <c r="W270" s="35"/>
      <c r="X270" s="30"/>
      <c r="Y270" s="30"/>
      <c r="Z270" s="31" t="s">
        <v>2647</v>
      </c>
      <c r="AA270" s="30"/>
      <c r="AB270" s="1"/>
      <c r="AC270" s="1"/>
      <c r="AD270" s="1"/>
      <c r="AE270" s="1" t="s">
        <v>2646</v>
      </c>
      <c r="AF270" s="1" t="s">
        <v>2645</v>
      </c>
      <c r="AG270" s="1" t="s">
        <v>2643</v>
      </c>
      <c r="AH270" s="1"/>
      <c r="AI270" s="1"/>
      <c r="AJ270" s="1"/>
    </row>
    <row r="271" spans="1:36" ht="195.75" x14ac:dyDescent="0.3">
      <c r="A271" s="1"/>
      <c r="B271" s="30" t="s">
        <v>2652</v>
      </c>
      <c r="C271" s="30" t="s">
        <v>2655</v>
      </c>
      <c r="D271" s="30" t="s">
        <v>2653</v>
      </c>
      <c r="E271" s="30"/>
      <c r="F271" s="31" t="s">
        <v>2651</v>
      </c>
      <c r="G271" s="31" t="s">
        <v>2650</v>
      </c>
      <c r="H271" s="35" t="s">
        <v>1698</v>
      </c>
      <c r="I271" s="36" t="s">
        <v>2648</v>
      </c>
      <c r="J271" s="36"/>
      <c r="K271" s="36" t="s">
        <v>2649</v>
      </c>
      <c r="L271" s="35" t="s">
        <v>1721</v>
      </c>
      <c r="M271" s="39">
        <v>6</v>
      </c>
      <c r="N271" s="40"/>
      <c r="O271" s="38" t="s">
        <v>87</v>
      </c>
      <c r="P271" s="35" t="s">
        <v>69</v>
      </c>
      <c r="Q271" s="35"/>
      <c r="R271" s="35"/>
      <c r="S271" s="36"/>
      <c r="T271" s="36"/>
      <c r="U271" s="35"/>
      <c r="V271" s="35"/>
      <c r="W271" s="35"/>
      <c r="X271" s="30"/>
      <c r="Y271" s="30"/>
      <c r="Z271" s="31" t="s">
        <v>2658</v>
      </c>
      <c r="AA271" s="30"/>
      <c r="AB271" s="1"/>
      <c r="AC271" s="1"/>
      <c r="AD271" s="1"/>
      <c r="AE271" s="1" t="s">
        <v>2657</v>
      </c>
      <c r="AF271" s="1" t="s">
        <v>2656</v>
      </c>
      <c r="AG271" s="1" t="s">
        <v>2654</v>
      </c>
      <c r="AH271" s="1"/>
      <c r="AI271" s="1"/>
      <c r="AJ271" s="1"/>
    </row>
    <row r="272" spans="1:36" ht="90.75" x14ac:dyDescent="0.3">
      <c r="A272" s="1"/>
      <c r="B272" s="30" t="s">
        <v>2664</v>
      </c>
      <c r="C272" s="30" t="s">
        <v>2667</v>
      </c>
      <c r="D272" s="30" t="s">
        <v>2665</v>
      </c>
      <c r="E272" s="30"/>
      <c r="F272" s="31" t="s">
        <v>2663</v>
      </c>
      <c r="G272" s="31" t="s">
        <v>2662</v>
      </c>
      <c r="H272" s="35" t="s">
        <v>1698</v>
      </c>
      <c r="I272" s="36" t="s">
        <v>2659</v>
      </c>
      <c r="J272" s="36" t="s">
        <v>2660</v>
      </c>
      <c r="K272" s="36" t="s">
        <v>2661</v>
      </c>
      <c r="L272" s="35" t="s">
        <v>1699</v>
      </c>
      <c r="M272" s="39">
        <v>3</v>
      </c>
      <c r="N272" s="40" t="s">
        <v>63</v>
      </c>
      <c r="O272" s="38"/>
      <c r="P272" s="35" t="s">
        <v>69</v>
      </c>
      <c r="Q272" s="35"/>
      <c r="R272" s="35"/>
      <c r="S272" s="36"/>
      <c r="T272" s="36"/>
      <c r="U272" s="35"/>
      <c r="V272" s="35"/>
      <c r="W272" s="35"/>
      <c r="X272" s="30"/>
      <c r="Y272" s="30"/>
      <c r="Z272" s="31" t="s">
        <v>2670</v>
      </c>
      <c r="AA272" s="30"/>
      <c r="AB272" s="1"/>
      <c r="AC272" s="1"/>
      <c r="AD272" s="1"/>
      <c r="AE272" s="1" t="s">
        <v>2669</v>
      </c>
      <c r="AF272" s="1" t="s">
        <v>2668</v>
      </c>
      <c r="AG272" s="1" t="s">
        <v>2666</v>
      </c>
      <c r="AH272" s="1"/>
      <c r="AI272" s="1"/>
      <c r="AJ272" s="1"/>
    </row>
    <row r="273" spans="1:36" ht="75" x14ac:dyDescent="0.25">
      <c r="A273" s="1"/>
      <c r="B273" s="30" t="s">
        <v>2675</v>
      </c>
      <c r="C273" s="30" t="s">
        <v>2678</v>
      </c>
      <c r="D273" s="30" t="s">
        <v>2676</v>
      </c>
      <c r="E273" s="30"/>
      <c r="F273" s="31" t="s">
        <v>2674</v>
      </c>
      <c r="G273" s="31" t="s">
        <v>2673</v>
      </c>
      <c r="H273" s="35" t="s">
        <v>1698</v>
      </c>
      <c r="I273" s="36" t="s">
        <v>2671</v>
      </c>
      <c r="J273" s="36" t="s">
        <v>2672</v>
      </c>
      <c r="K273" s="36" t="s">
        <v>1933</v>
      </c>
      <c r="L273" s="35" t="s">
        <v>1699</v>
      </c>
      <c r="M273" s="37">
        <v>11</v>
      </c>
      <c r="N273" s="38"/>
      <c r="O273" s="38" t="s">
        <v>87</v>
      </c>
      <c r="P273" s="35" t="s">
        <v>69</v>
      </c>
      <c r="Q273" s="35"/>
      <c r="R273" s="35"/>
      <c r="S273" s="36"/>
      <c r="T273" s="36"/>
      <c r="U273" s="35"/>
      <c r="V273" s="35"/>
      <c r="W273" s="35"/>
      <c r="X273" s="30"/>
      <c r="Y273" s="30"/>
      <c r="Z273" s="31" t="s">
        <v>2681</v>
      </c>
      <c r="AA273" s="30"/>
      <c r="AB273" s="1"/>
      <c r="AC273" s="1"/>
      <c r="AD273" s="1"/>
      <c r="AE273" s="1" t="s">
        <v>2680</v>
      </c>
      <c r="AF273" s="1" t="s">
        <v>2679</v>
      </c>
      <c r="AG273" s="1" t="s">
        <v>2677</v>
      </c>
      <c r="AH273" s="1"/>
      <c r="AI273" s="1"/>
      <c r="AJ273" s="1"/>
    </row>
    <row r="274" spans="1:36" ht="60" x14ac:dyDescent="0.25">
      <c r="A274" s="1"/>
      <c r="B274" s="30" t="s">
        <v>2687</v>
      </c>
      <c r="C274" s="30" t="s">
        <v>2690</v>
      </c>
      <c r="D274" s="30" t="s">
        <v>2688</v>
      </c>
      <c r="E274" s="30"/>
      <c r="F274" s="31" t="s">
        <v>2686</v>
      </c>
      <c r="G274" s="31" t="s">
        <v>2685</v>
      </c>
      <c r="H274" s="35" t="s">
        <v>1698</v>
      </c>
      <c r="I274" s="36" t="s">
        <v>2682</v>
      </c>
      <c r="J274" s="36" t="s">
        <v>2683</v>
      </c>
      <c r="K274" s="36" t="s">
        <v>2684</v>
      </c>
      <c r="L274" s="35" t="s">
        <v>1699</v>
      </c>
      <c r="M274" s="37">
        <v>7</v>
      </c>
      <c r="N274" s="38"/>
      <c r="O274" s="38" t="s">
        <v>87</v>
      </c>
      <c r="P274" s="35" t="s">
        <v>69</v>
      </c>
      <c r="Q274" s="35"/>
      <c r="R274" s="35"/>
      <c r="S274" s="36"/>
      <c r="T274" s="36"/>
      <c r="U274" s="35"/>
      <c r="V274" s="35"/>
      <c r="W274" s="35"/>
      <c r="X274" s="30"/>
      <c r="Y274" s="30"/>
      <c r="Z274" s="31" t="s">
        <v>2693</v>
      </c>
      <c r="AA274" s="30"/>
      <c r="AB274" s="1"/>
      <c r="AC274" s="1"/>
      <c r="AD274" s="1"/>
      <c r="AE274" s="1" t="s">
        <v>2692</v>
      </c>
      <c r="AF274" s="1" t="s">
        <v>2691</v>
      </c>
      <c r="AG274" s="1" t="s">
        <v>2689</v>
      </c>
      <c r="AH274" s="1"/>
      <c r="AI274" s="1"/>
      <c r="AJ274" s="1"/>
    </row>
    <row r="275" spans="1:36" ht="60.75" x14ac:dyDescent="0.3">
      <c r="A275" s="1"/>
      <c r="B275" s="30" t="s">
        <v>2698</v>
      </c>
      <c r="C275" s="30" t="s">
        <v>2701</v>
      </c>
      <c r="D275" s="30" t="s">
        <v>2699</v>
      </c>
      <c r="E275" s="30"/>
      <c r="F275" s="31" t="s">
        <v>2697</v>
      </c>
      <c r="G275" s="31" t="s">
        <v>2696</v>
      </c>
      <c r="H275" s="35" t="s">
        <v>1698</v>
      </c>
      <c r="I275" s="36" t="s">
        <v>2694</v>
      </c>
      <c r="J275" s="36"/>
      <c r="K275" s="36" t="s">
        <v>2695</v>
      </c>
      <c r="L275" s="35" t="s">
        <v>1721</v>
      </c>
      <c r="M275" s="39">
        <v>3</v>
      </c>
      <c r="N275" s="40" t="s">
        <v>63</v>
      </c>
      <c r="O275" s="38"/>
      <c r="P275" s="35" t="s">
        <v>69</v>
      </c>
      <c r="Q275" s="35"/>
      <c r="R275" s="35"/>
      <c r="S275" s="36"/>
      <c r="T275" s="36"/>
      <c r="U275" s="35"/>
      <c r="V275" s="35"/>
      <c r="W275" s="35"/>
      <c r="X275" s="30"/>
      <c r="Y275" s="30"/>
      <c r="Z275" s="31" t="s">
        <v>2704</v>
      </c>
      <c r="AA275" s="30"/>
      <c r="AB275" s="1"/>
      <c r="AC275" s="1"/>
      <c r="AD275" s="1"/>
      <c r="AE275" s="1" t="s">
        <v>2703</v>
      </c>
      <c r="AF275" s="1" t="s">
        <v>2702</v>
      </c>
      <c r="AG275" s="1" t="s">
        <v>2700</v>
      </c>
      <c r="AH275" s="1"/>
      <c r="AI275" s="1"/>
      <c r="AJ275" s="1"/>
    </row>
    <row r="276" spans="1:36" ht="120" x14ac:dyDescent="0.25">
      <c r="A276" s="1"/>
      <c r="B276" s="30" t="s">
        <v>2709</v>
      </c>
      <c r="C276" s="30" t="s">
        <v>2712</v>
      </c>
      <c r="D276" s="30" t="s">
        <v>2710</v>
      </c>
      <c r="E276" s="30"/>
      <c r="F276" s="31" t="s">
        <v>2708</v>
      </c>
      <c r="G276" s="31" t="s">
        <v>2707</v>
      </c>
      <c r="H276" s="35" t="s">
        <v>1698</v>
      </c>
      <c r="I276" s="36" t="s">
        <v>2705</v>
      </c>
      <c r="J276" s="36"/>
      <c r="K276" s="36" t="s">
        <v>2706</v>
      </c>
      <c r="L276" s="35" t="s">
        <v>1721</v>
      </c>
      <c r="M276" s="37">
        <v>12</v>
      </c>
      <c r="N276" s="38"/>
      <c r="O276" s="38" t="s">
        <v>87</v>
      </c>
      <c r="P276" s="35" t="s">
        <v>69</v>
      </c>
      <c r="Q276" s="35"/>
      <c r="R276" s="35"/>
      <c r="S276" s="36"/>
      <c r="T276" s="36"/>
      <c r="U276" s="35"/>
      <c r="V276" s="35"/>
      <c r="W276" s="35"/>
      <c r="X276" s="30"/>
      <c r="Y276" s="30"/>
      <c r="Z276" s="31" t="s">
        <v>2715</v>
      </c>
      <c r="AA276" s="30"/>
      <c r="AB276" s="1"/>
      <c r="AC276" s="1"/>
      <c r="AD276" s="1"/>
      <c r="AE276" s="1" t="s">
        <v>2714</v>
      </c>
      <c r="AF276" s="1" t="s">
        <v>2713</v>
      </c>
      <c r="AG276" s="1" t="s">
        <v>2711</v>
      </c>
      <c r="AH276" s="1"/>
      <c r="AI276" s="1"/>
      <c r="AJ276" s="1"/>
    </row>
    <row r="277" spans="1:36" ht="105" x14ac:dyDescent="0.25">
      <c r="A277" s="1"/>
      <c r="B277" s="30" t="s">
        <v>2720</v>
      </c>
      <c r="C277" s="30" t="s">
        <v>2723</v>
      </c>
      <c r="D277" s="30" t="s">
        <v>2721</v>
      </c>
      <c r="E277" s="30"/>
      <c r="F277" s="31" t="s">
        <v>2719</v>
      </c>
      <c r="G277" s="31" t="s">
        <v>2718</v>
      </c>
      <c r="H277" s="35" t="s">
        <v>1698</v>
      </c>
      <c r="I277" s="36" t="s">
        <v>2716</v>
      </c>
      <c r="J277" s="36"/>
      <c r="K277" s="36" t="s">
        <v>2717</v>
      </c>
      <c r="L277" s="35" t="s">
        <v>1721</v>
      </c>
      <c r="M277" s="37">
        <v>7</v>
      </c>
      <c r="N277" s="38"/>
      <c r="O277" s="38" t="s">
        <v>87</v>
      </c>
      <c r="P277" s="35" t="s">
        <v>69</v>
      </c>
      <c r="Q277" s="35"/>
      <c r="R277" s="35"/>
      <c r="S277" s="36"/>
      <c r="T277" s="36"/>
      <c r="U277" s="35"/>
      <c r="V277" s="35"/>
      <c r="W277" s="35"/>
      <c r="X277" s="30"/>
      <c r="Y277" s="30"/>
      <c r="Z277" s="31" t="s">
        <v>2726</v>
      </c>
      <c r="AA277" s="30"/>
      <c r="AB277" s="1"/>
      <c r="AC277" s="1"/>
      <c r="AD277" s="1"/>
      <c r="AE277" s="1" t="s">
        <v>2725</v>
      </c>
      <c r="AF277" s="1" t="s">
        <v>2724</v>
      </c>
      <c r="AG277" s="1" t="s">
        <v>2722</v>
      </c>
      <c r="AH277" s="1"/>
      <c r="AI277" s="1"/>
      <c r="AJ277" s="1"/>
    </row>
    <row r="278" spans="1:36" ht="75" x14ac:dyDescent="0.25">
      <c r="A278" s="1"/>
      <c r="B278" s="30" t="s">
        <v>2732</v>
      </c>
      <c r="C278" s="30" t="s">
        <v>2735</v>
      </c>
      <c r="D278" s="30" t="s">
        <v>2733</v>
      </c>
      <c r="E278" s="30"/>
      <c r="F278" s="31" t="s">
        <v>2731</v>
      </c>
      <c r="G278" s="31" t="s">
        <v>2730</v>
      </c>
      <c r="H278" s="35" t="s">
        <v>1698</v>
      </c>
      <c r="I278" s="36" t="s">
        <v>2727</v>
      </c>
      <c r="J278" s="36" t="s">
        <v>2728</v>
      </c>
      <c r="K278" s="36" t="s">
        <v>2729</v>
      </c>
      <c r="L278" s="35" t="s">
        <v>1721</v>
      </c>
      <c r="M278" s="37">
        <v>12</v>
      </c>
      <c r="N278" s="38" t="s">
        <v>63</v>
      </c>
      <c r="O278" s="38"/>
      <c r="P278" s="35" t="s">
        <v>69</v>
      </c>
      <c r="Q278" s="35"/>
      <c r="R278" s="35"/>
      <c r="S278" s="36"/>
      <c r="T278" s="36"/>
      <c r="U278" s="35"/>
      <c r="V278" s="35"/>
      <c r="W278" s="35"/>
      <c r="X278" s="30"/>
      <c r="Y278" s="30"/>
      <c r="Z278" s="31" t="s">
        <v>2738</v>
      </c>
      <c r="AA278" s="30"/>
      <c r="AB278" s="1"/>
      <c r="AC278" s="1"/>
      <c r="AD278" s="1"/>
      <c r="AE278" s="1" t="s">
        <v>2737</v>
      </c>
      <c r="AF278" s="1" t="s">
        <v>2736</v>
      </c>
      <c r="AG278" s="1" t="s">
        <v>2734</v>
      </c>
      <c r="AH278" s="1"/>
      <c r="AI278" s="1"/>
      <c r="AJ278" s="1"/>
    </row>
    <row r="279" spans="1:36" ht="60" x14ac:dyDescent="0.25">
      <c r="A279" s="1"/>
      <c r="B279" s="30" t="s">
        <v>2744</v>
      </c>
      <c r="C279" s="30" t="s">
        <v>2747</v>
      </c>
      <c r="D279" s="30" t="s">
        <v>2745</v>
      </c>
      <c r="E279" s="30"/>
      <c r="F279" s="31" t="s">
        <v>2743</v>
      </c>
      <c r="G279" s="31" t="s">
        <v>2742</v>
      </c>
      <c r="H279" s="35" t="s">
        <v>1698</v>
      </c>
      <c r="I279" s="36" t="s">
        <v>2739</v>
      </c>
      <c r="J279" s="36" t="s">
        <v>2740</v>
      </c>
      <c r="K279" s="36" t="s">
        <v>2741</v>
      </c>
      <c r="L279" s="35" t="s">
        <v>1699</v>
      </c>
      <c r="M279" s="37">
        <v>6</v>
      </c>
      <c r="N279" s="38" t="s">
        <v>63</v>
      </c>
      <c r="O279" s="38"/>
      <c r="P279" s="35" t="s">
        <v>69</v>
      </c>
      <c r="Q279" s="35"/>
      <c r="R279" s="35"/>
      <c r="S279" s="36"/>
      <c r="T279" s="36"/>
      <c r="U279" s="35"/>
      <c r="V279" s="35"/>
      <c r="W279" s="35"/>
      <c r="X279" s="30"/>
      <c r="Y279" s="30"/>
      <c r="Z279" s="31" t="s">
        <v>2750</v>
      </c>
      <c r="AA279" s="30"/>
      <c r="AB279" s="1"/>
      <c r="AC279" s="1"/>
      <c r="AD279" s="1"/>
      <c r="AE279" s="1" t="s">
        <v>2749</v>
      </c>
      <c r="AF279" s="1" t="s">
        <v>2748</v>
      </c>
      <c r="AG279" s="1" t="s">
        <v>2746</v>
      </c>
      <c r="AH279" s="1"/>
      <c r="AI279" s="1"/>
      <c r="AJ279" s="1"/>
    </row>
    <row r="280" spans="1:36" ht="60" x14ac:dyDescent="0.25">
      <c r="A280" s="1"/>
      <c r="B280" s="30" t="s">
        <v>2755</v>
      </c>
      <c r="C280" s="30" t="s">
        <v>2758</v>
      </c>
      <c r="D280" s="30" t="s">
        <v>2756</v>
      </c>
      <c r="E280" s="30"/>
      <c r="F280" s="31" t="s">
        <v>2754</v>
      </c>
      <c r="G280" s="31" t="s">
        <v>2753</v>
      </c>
      <c r="H280" s="35" t="s">
        <v>1698</v>
      </c>
      <c r="I280" s="36" t="s">
        <v>311</v>
      </c>
      <c r="J280" s="36" t="s">
        <v>2751</v>
      </c>
      <c r="K280" s="36" t="s">
        <v>2752</v>
      </c>
      <c r="L280" s="35" t="s">
        <v>1699</v>
      </c>
      <c r="M280" s="37">
        <v>1</v>
      </c>
      <c r="N280" s="38" t="s">
        <v>63</v>
      </c>
      <c r="O280" s="38"/>
      <c r="P280" s="35" t="s">
        <v>69</v>
      </c>
      <c r="Q280" s="35"/>
      <c r="R280" s="35"/>
      <c r="S280" s="36"/>
      <c r="T280" s="36"/>
      <c r="U280" s="35"/>
      <c r="V280" s="35"/>
      <c r="W280" s="35"/>
      <c r="X280" s="30"/>
      <c r="Y280" s="30"/>
      <c r="Z280" s="31" t="s">
        <v>2761</v>
      </c>
      <c r="AA280" s="30"/>
      <c r="AB280" s="1"/>
      <c r="AC280" s="1"/>
      <c r="AD280" s="1"/>
      <c r="AE280" s="1" t="s">
        <v>2760</v>
      </c>
      <c r="AF280" s="1" t="s">
        <v>2759</v>
      </c>
      <c r="AG280" s="1" t="s">
        <v>2757</v>
      </c>
      <c r="AH280" s="1"/>
      <c r="AI280" s="1"/>
      <c r="AJ280" s="1"/>
    </row>
    <row r="281" spans="1:36" ht="105" x14ac:dyDescent="0.25">
      <c r="A281" s="1"/>
      <c r="B281" s="30" t="s">
        <v>2766</v>
      </c>
      <c r="C281" s="30" t="s">
        <v>2769</v>
      </c>
      <c r="D281" s="30" t="s">
        <v>2767</v>
      </c>
      <c r="E281" s="30"/>
      <c r="F281" s="31" t="s">
        <v>2765</v>
      </c>
      <c r="G281" s="31" t="s">
        <v>2764</v>
      </c>
      <c r="H281" s="35" t="s">
        <v>1698</v>
      </c>
      <c r="I281" s="36" t="s">
        <v>2682</v>
      </c>
      <c r="J281" s="36" t="s">
        <v>2762</v>
      </c>
      <c r="K281" s="36" t="s">
        <v>2763</v>
      </c>
      <c r="L281" s="35" t="s">
        <v>1699</v>
      </c>
      <c r="M281" s="37">
        <v>3</v>
      </c>
      <c r="N281" s="38" t="s">
        <v>63</v>
      </c>
      <c r="O281" s="38"/>
      <c r="P281" s="35" t="s">
        <v>69</v>
      </c>
      <c r="Q281" s="35"/>
      <c r="R281" s="35"/>
      <c r="S281" s="36"/>
      <c r="T281" s="36"/>
      <c r="U281" s="35"/>
      <c r="V281" s="35"/>
      <c r="W281" s="35"/>
      <c r="X281" s="30"/>
      <c r="Y281" s="30"/>
      <c r="Z281" s="31" t="s">
        <v>2772</v>
      </c>
      <c r="AA281" s="30"/>
      <c r="AB281" s="1"/>
      <c r="AC281" s="1"/>
      <c r="AD281" s="1"/>
      <c r="AE281" s="1" t="s">
        <v>2771</v>
      </c>
      <c r="AF281" s="1" t="s">
        <v>2770</v>
      </c>
      <c r="AG281" s="1" t="s">
        <v>2768</v>
      </c>
      <c r="AH281" s="1"/>
      <c r="AI281" s="1"/>
      <c r="AJ281" s="1"/>
    </row>
    <row r="282" spans="1:36" ht="90.75" x14ac:dyDescent="0.3">
      <c r="A282" s="1"/>
      <c r="B282" s="30" t="s">
        <v>2776</v>
      </c>
      <c r="C282" s="30" t="s">
        <v>2779</v>
      </c>
      <c r="D282" s="30" t="s">
        <v>2777</v>
      </c>
      <c r="E282" s="30"/>
      <c r="F282" s="31" t="s">
        <v>2775</v>
      </c>
      <c r="G282" s="31" t="s">
        <v>2774</v>
      </c>
      <c r="H282" s="35" t="s">
        <v>1698</v>
      </c>
      <c r="I282" s="36" t="s">
        <v>2773</v>
      </c>
      <c r="J282" s="36" t="s">
        <v>2751</v>
      </c>
      <c r="K282" s="36" t="s">
        <v>2773</v>
      </c>
      <c r="L282" s="35" t="s">
        <v>1699</v>
      </c>
      <c r="M282" s="39">
        <v>7</v>
      </c>
      <c r="N282" s="40">
        <v>6</v>
      </c>
      <c r="O282" s="38"/>
      <c r="P282" s="35" t="s">
        <v>69</v>
      </c>
      <c r="Q282" s="35"/>
      <c r="R282" s="35"/>
      <c r="S282" s="36"/>
      <c r="T282" s="36"/>
      <c r="U282" s="35"/>
      <c r="V282" s="35"/>
      <c r="W282" s="35"/>
      <c r="X282" s="30"/>
      <c r="Y282" s="30"/>
      <c r="Z282" s="31" t="s">
        <v>2782</v>
      </c>
      <c r="AA282" s="30"/>
      <c r="AB282" s="1"/>
      <c r="AC282" s="1"/>
      <c r="AD282" s="1"/>
      <c r="AE282" s="1" t="s">
        <v>2781</v>
      </c>
      <c r="AF282" s="1" t="s">
        <v>2780</v>
      </c>
      <c r="AG282" s="1" t="s">
        <v>2778</v>
      </c>
      <c r="AH282" s="1"/>
      <c r="AI282" s="1"/>
      <c r="AJ282" s="1"/>
    </row>
    <row r="283" spans="1:36" ht="90.75" x14ac:dyDescent="0.3">
      <c r="A283" s="1"/>
      <c r="B283" s="30" t="s">
        <v>2786</v>
      </c>
      <c r="C283" s="30" t="s">
        <v>2789</v>
      </c>
      <c r="D283" s="30" t="s">
        <v>2787</v>
      </c>
      <c r="E283" s="30"/>
      <c r="F283" s="31" t="s">
        <v>2785</v>
      </c>
      <c r="G283" s="31" t="s">
        <v>2784</v>
      </c>
      <c r="H283" s="35" t="s">
        <v>1698</v>
      </c>
      <c r="I283" s="36" t="s">
        <v>2783</v>
      </c>
      <c r="J283" s="36" t="s">
        <v>1722</v>
      </c>
      <c r="K283" s="36" t="s">
        <v>1855</v>
      </c>
      <c r="L283" s="35" t="s">
        <v>1699</v>
      </c>
      <c r="M283" s="39">
        <v>3</v>
      </c>
      <c r="N283" s="40" t="s">
        <v>63</v>
      </c>
      <c r="O283" s="38"/>
      <c r="P283" s="35" t="s">
        <v>69</v>
      </c>
      <c r="Q283" s="35"/>
      <c r="R283" s="35"/>
      <c r="S283" s="36"/>
      <c r="T283" s="36"/>
      <c r="U283" s="35"/>
      <c r="V283" s="35"/>
      <c r="W283" s="35"/>
      <c r="X283" s="30"/>
      <c r="Y283" s="30"/>
      <c r="Z283" s="31" t="s">
        <v>2792</v>
      </c>
      <c r="AA283" s="30"/>
      <c r="AB283" s="1"/>
      <c r="AC283" s="1"/>
      <c r="AD283" s="1"/>
      <c r="AE283" s="1" t="s">
        <v>2791</v>
      </c>
      <c r="AF283" s="1" t="s">
        <v>2790</v>
      </c>
      <c r="AG283" s="1" t="s">
        <v>2788</v>
      </c>
      <c r="AH283" s="1"/>
      <c r="AI283" s="1"/>
      <c r="AJ283" s="1"/>
    </row>
    <row r="284" spans="1:36" ht="90" x14ac:dyDescent="0.25">
      <c r="A284" s="1"/>
      <c r="B284" s="30" t="s">
        <v>2797</v>
      </c>
      <c r="C284" s="30" t="s">
        <v>2800</v>
      </c>
      <c r="D284" s="30" t="s">
        <v>2798</v>
      </c>
      <c r="E284" s="30"/>
      <c r="F284" s="31" t="s">
        <v>2796</v>
      </c>
      <c r="G284" s="31" t="s">
        <v>2795</v>
      </c>
      <c r="H284" s="35" t="s">
        <v>1698</v>
      </c>
      <c r="I284" s="36" t="s">
        <v>2793</v>
      </c>
      <c r="J284" s="36" t="s">
        <v>1722</v>
      </c>
      <c r="K284" s="36" t="s">
        <v>2794</v>
      </c>
      <c r="L284" s="35" t="s">
        <v>1699</v>
      </c>
      <c r="M284" s="37">
        <v>4</v>
      </c>
      <c r="N284" s="38" t="s">
        <v>63</v>
      </c>
      <c r="O284" s="38"/>
      <c r="P284" s="35" t="s">
        <v>69</v>
      </c>
      <c r="Q284" s="35"/>
      <c r="R284" s="35"/>
      <c r="S284" s="36"/>
      <c r="T284" s="36"/>
      <c r="U284" s="35"/>
      <c r="V284" s="35"/>
      <c r="W284" s="35"/>
      <c r="X284" s="30"/>
      <c r="Y284" s="30"/>
      <c r="Z284" s="31" t="s">
        <v>2803</v>
      </c>
      <c r="AA284" s="30"/>
      <c r="AB284" s="1"/>
      <c r="AC284" s="1"/>
      <c r="AD284" s="1"/>
      <c r="AE284" s="1" t="s">
        <v>2802</v>
      </c>
      <c r="AF284" s="1" t="s">
        <v>2801</v>
      </c>
      <c r="AG284" s="1" t="s">
        <v>2799</v>
      </c>
      <c r="AH284" s="1"/>
      <c r="AI284" s="1"/>
      <c r="AJ284" s="1"/>
    </row>
    <row r="285" spans="1:36" ht="105" x14ac:dyDescent="0.25">
      <c r="A285" s="1"/>
      <c r="B285" s="30" t="s">
        <v>2807</v>
      </c>
      <c r="C285" s="30" t="s">
        <v>2810</v>
      </c>
      <c r="D285" s="30" t="s">
        <v>2808</v>
      </c>
      <c r="E285" s="30"/>
      <c r="F285" s="31" t="s">
        <v>2806</v>
      </c>
      <c r="G285" s="31" t="s">
        <v>2805</v>
      </c>
      <c r="H285" s="35" t="s">
        <v>1698</v>
      </c>
      <c r="I285" s="36" t="s">
        <v>2804</v>
      </c>
      <c r="J285" s="36" t="s">
        <v>2762</v>
      </c>
      <c r="K285" s="36" t="s">
        <v>1933</v>
      </c>
      <c r="L285" s="35" t="s">
        <v>1699</v>
      </c>
      <c r="M285" s="37">
        <v>2</v>
      </c>
      <c r="N285" s="38" t="s">
        <v>63</v>
      </c>
      <c r="O285" s="38"/>
      <c r="P285" s="35" t="s">
        <v>69</v>
      </c>
      <c r="Q285" s="35"/>
      <c r="R285" s="35"/>
      <c r="S285" s="36"/>
      <c r="T285" s="36"/>
      <c r="U285" s="35"/>
      <c r="V285" s="35"/>
      <c r="W285" s="35"/>
      <c r="X285" s="30"/>
      <c r="Y285" s="30"/>
      <c r="Z285" s="31" t="s">
        <v>2813</v>
      </c>
      <c r="AA285" s="30"/>
      <c r="AB285" s="1"/>
      <c r="AC285" s="1"/>
      <c r="AD285" s="1"/>
      <c r="AE285" s="1" t="s">
        <v>2812</v>
      </c>
      <c r="AF285" s="1" t="s">
        <v>2811</v>
      </c>
      <c r="AG285" s="1" t="s">
        <v>2809</v>
      </c>
      <c r="AH285" s="1"/>
      <c r="AI285" s="1"/>
      <c r="AJ285" s="1"/>
    </row>
    <row r="286" spans="1:36" ht="75" x14ac:dyDescent="0.25">
      <c r="A286" s="1"/>
      <c r="B286" s="30" t="s">
        <v>2817</v>
      </c>
      <c r="C286" s="30" t="s">
        <v>2820</v>
      </c>
      <c r="D286" s="30" t="s">
        <v>2818</v>
      </c>
      <c r="E286" s="30"/>
      <c r="F286" s="31" t="s">
        <v>2816</v>
      </c>
      <c r="G286" s="31" t="s">
        <v>2815</v>
      </c>
      <c r="H286" s="35" t="s">
        <v>1698</v>
      </c>
      <c r="I286" s="36" t="s">
        <v>2814</v>
      </c>
      <c r="J286" s="36"/>
      <c r="K286" s="36" t="s">
        <v>2814</v>
      </c>
      <c r="L286" s="35" t="s">
        <v>1721</v>
      </c>
      <c r="M286" s="37">
        <v>9</v>
      </c>
      <c r="N286" s="38"/>
      <c r="O286" s="38" t="s">
        <v>108</v>
      </c>
      <c r="P286" s="35" t="s">
        <v>69</v>
      </c>
      <c r="Q286" s="35"/>
      <c r="R286" s="35"/>
      <c r="S286" s="36"/>
      <c r="T286" s="36"/>
      <c r="U286" s="35"/>
      <c r="V286" s="35"/>
      <c r="W286" s="35"/>
      <c r="X286" s="30"/>
      <c r="Y286" s="30"/>
      <c r="Z286" s="31" t="s">
        <v>2823</v>
      </c>
      <c r="AA286" s="30"/>
      <c r="AB286" s="1"/>
      <c r="AC286" s="1"/>
      <c r="AD286" s="1"/>
      <c r="AE286" s="1" t="s">
        <v>2822</v>
      </c>
      <c r="AF286" s="1" t="s">
        <v>2821</v>
      </c>
      <c r="AG286" s="1" t="s">
        <v>2819</v>
      </c>
      <c r="AH286" s="1"/>
      <c r="AI286" s="1"/>
      <c r="AJ286" s="1"/>
    </row>
    <row r="287" spans="1:36" ht="150" x14ac:dyDescent="0.25">
      <c r="A287" s="1"/>
      <c r="B287" s="30" t="s">
        <v>2828</v>
      </c>
      <c r="C287" s="30" t="s">
        <v>2831</v>
      </c>
      <c r="D287" s="30" t="s">
        <v>2829</v>
      </c>
      <c r="E287" s="30"/>
      <c r="F287" s="31" t="s">
        <v>2827</v>
      </c>
      <c r="G287" s="31" t="s">
        <v>2826</v>
      </c>
      <c r="H287" s="35" t="s">
        <v>1698</v>
      </c>
      <c r="I287" s="36" t="s">
        <v>2824</v>
      </c>
      <c r="J287" s="36"/>
      <c r="K287" s="36" t="s">
        <v>2825</v>
      </c>
      <c r="L287" s="35" t="s">
        <v>1721</v>
      </c>
      <c r="M287" s="37">
        <v>9</v>
      </c>
      <c r="N287" s="38" t="s">
        <v>63</v>
      </c>
      <c r="O287" s="38"/>
      <c r="P287" s="35" t="s">
        <v>69</v>
      </c>
      <c r="Q287" s="35"/>
      <c r="R287" s="35"/>
      <c r="S287" s="36"/>
      <c r="T287" s="36"/>
      <c r="U287" s="35"/>
      <c r="V287" s="35"/>
      <c r="W287" s="35"/>
      <c r="X287" s="30"/>
      <c r="Y287" s="30"/>
      <c r="Z287" s="31" t="s">
        <v>2834</v>
      </c>
      <c r="AA287" s="30"/>
      <c r="AB287" s="1"/>
      <c r="AC287" s="1"/>
      <c r="AD287" s="1"/>
      <c r="AE287" s="1" t="s">
        <v>2833</v>
      </c>
      <c r="AF287" s="1" t="s">
        <v>2832</v>
      </c>
      <c r="AG287" s="1" t="s">
        <v>2830</v>
      </c>
      <c r="AH287" s="1"/>
      <c r="AI287" s="1"/>
      <c r="AJ287" s="1"/>
    </row>
    <row r="288" spans="1:36" ht="75" x14ac:dyDescent="0.25">
      <c r="A288" s="1"/>
      <c r="B288" s="30" t="s">
        <v>2838</v>
      </c>
      <c r="C288" s="30" t="s">
        <v>2841</v>
      </c>
      <c r="D288" s="30" t="s">
        <v>2839</v>
      </c>
      <c r="E288" s="30"/>
      <c r="F288" s="31" t="s">
        <v>2837</v>
      </c>
      <c r="G288" s="31" t="s">
        <v>2836</v>
      </c>
      <c r="H288" s="35" t="s">
        <v>1698</v>
      </c>
      <c r="I288" s="36" t="s">
        <v>2835</v>
      </c>
      <c r="J288" s="36"/>
      <c r="K288" s="36" t="s">
        <v>1855</v>
      </c>
      <c r="L288" s="35" t="s">
        <v>1721</v>
      </c>
      <c r="M288" s="37">
        <v>9</v>
      </c>
      <c r="N288" s="38"/>
      <c r="O288" s="38" t="s">
        <v>108</v>
      </c>
      <c r="P288" s="35" t="s">
        <v>69</v>
      </c>
      <c r="Q288" s="35"/>
      <c r="R288" s="35"/>
      <c r="S288" s="36"/>
      <c r="T288" s="36"/>
      <c r="U288" s="35"/>
      <c r="V288" s="35"/>
      <c r="W288" s="35"/>
      <c r="X288" s="30"/>
      <c r="Y288" s="30"/>
      <c r="Z288" s="31" t="s">
        <v>2844</v>
      </c>
      <c r="AA288" s="30"/>
      <c r="AB288" s="1"/>
      <c r="AC288" s="1"/>
      <c r="AD288" s="1"/>
      <c r="AE288" s="1" t="s">
        <v>2843</v>
      </c>
      <c r="AF288" s="1" t="s">
        <v>2842</v>
      </c>
      <c r="AG288" s="1" t="s">
        <v>2840</v>
      </c>
      <c r="AH288" s="1"/>
      <c r="AI288" s="1"/>
      <c r="AJ288" s="1"/>
    </row>
    <row r="289" spans="1:36" ht="75" x14ac:dyDescent="0.25">
      <c r="A289" s="1"/>
      <c r="B289" s="30" t="s">
        <v>2848</v>
      </c>
      <c r="C289" s="30" t="s">
        <v>2851</v>
      </c>
      <c r="D289" s="30" t="s">
        <v>2849</v>
      </c>
      <c r="E289" s="30"/>
      <c r="F289" s="31" t="s">
        <v>2847</v>
      </c>
      <c r="G289" s="31" t="s">
        <v>2846</v>
      </c>
      <c r="H289" s="35" t="s">
        <v>1698</v>
      </c>
      <c r="I289" s="36" t="s">
        <v>341</v>
      </c>
      <c r="J289" s="36"/>
      <c r="K289" s="36" t="s">
        <v>2845</v>
      </c>
      <c r="L289" s="35" t="s">
        <v>1721</v>
      </c>
      <c r="M289" s="37">
        <v>10</v>
      </c>
      <c r="N289" s="38"/>
      <c r="O289" s="38" t="s">
        <v>108</v>
      </c>
      <c r="P289" s="35" t="s">
        <v>69</v>
      </c>
      <c r="Q289" s="35"/>
      <c r="R289" s="35"/>
      <c r="S289" s="36"/>
      <c r="T289" s="36"/>
      <c r="U289" s="35"/>
      <c r="V289" s="35"/>
      <c r="W289" s="35"/>
      <c r="X289" s="30"/>
      <c r="Y289" s="30"/>
      <c r="Z289" s="31" t="s">
        <v>2854</v>
      </c>
      <c r="AA289" s="30"/>
      <c r="AB289" s="1"/>
      <c r="AC289" s="1"/>
      <c r="AD289" s="1"/>
      <c r="AE289" s="1" t="s">
        <v>2853</v>
      </c>
      <c r="AF289" s="1" t="s">
        <v>2852</v>
      </c>
      <c r="AG289" s="1" t="s">
        <v>2850</v>
      </c>
      <c r="AH289" s="1"/>
      <c r="AI289" s="1"/>
      <c r="AJ289" s="1"/>
    </row>
    <row r="290" spans="1:36" ht="60" x14ac:dyDescent="0.25">
      <c r="A290" s="1"/>
      <c r="B290" s="30" t="s">
        <v>2859</v>
      </c>
      <c r="C290" s="30" t="s">
        <v>2862</v>
      </c>
      <c r="D290" s="30" t="s">
        <v>2860</v>
      </c>
      <c r="E290" s="30"/>
      <c r="F290" s="31" t="s">
        <v>2858</v>
      </c>
      <c r="G290" s="31" t="s">
        <v>2857</v>
      </c>
      <c r="H290" s="35" t="s">
        <v>1698</v>
      </c>
      <c r="I290" s="36" t="s">
        <v>2855</v>
      </c>
      <c r="J290" s="36"/>
      <c r="K290" s="36" t="s">
        <v>2856</v>
      </c>
      <c r="L290" s="35" t="s">
        <v>1721</v>
      </c>
      <c r="M290" s="37">
        <v>10</v>
      </c>
      <c r="N290" s="38" t="s">
        <v>63</v>
      </c>
      <c r="O290" s="38"/>
      <c r="P290" s="35" t="s">
        <v>69</v>
      </c>
      <c r="Q290" s="35"/>
      <c r="R290" s="35"/>
      <c r="S290" s="36"/>
      <c r="T290" s="36"/>
      <c r="U290" s="35"/>
      <c r="V290" s="35"/>
      <c r="W290" s="35"/>
      <c r="X290" s="30"/>
      <c r="Y290" s="30"/>
      <c r="Z290" s="31" t="s">
        <v>2865</v>
      </c>
      <c r="AA290" s="30"/>
      <c r="AB290" s="1"/>
      <c r="AC290" s="1"/>
      <c r="AD290" s="1"/>
      <c r="AE290" s="1" t="s">
        <v>2864</v>
      </c>
      <c r="AF290" s="1" t="s">
        <v>2863</v>
      </c>
      <c r="AG290" s="1" t="s">
        <v>2861</v>
      </c>
      <c r="AH290" s="1"/>
      <c r="AI290" s="1"/>
      <c r="AJ290" s="1"/>
    </row>
    <row r="291" spans="1:36" ht="75" x14ac:dyDescent="0.25">
      <c r="A291" s="1"/>
      <c r="B291" s="30" t="s">
        <v>2870</v>
      </c>
      <c r="C291" s="30" t="s">
        <v>2873</v>
      </c>
      <c r="D291" s="30" t="s">
        <v>2871</v>
      </c>
      <c r="E291" s="30"/>
      <c r="F291" s="31" t="s">
        <v>2869</v>
      </c>
      <c r="G291" s="31" t="s">
        <v>2868</v>
      </c>
      <c r="H291" s="35" t="s">
        <v>1698</v>
      </c>
      <c r="I291" s="36" t="s">
        <v>2866</v>
      </c>
      <c r="J291" s="36" t="s">
        <v>2867</v>
      </c>
      <c r="K291" s="36" t="s">
        <v>1933</v>
      </c>
      <c r="L291" s="35" t="s">
        <v>1699</v>
      </c>
      <c r="M291" s="37">
        <v>11</v>
      </c>
      <c r="N291" s="38" t="s">
        <v>63</v>
      </c>
      <c r="O291" s="38"/>
      <c r="P291" s="35" t="s">
        <v>69</v>
      </c>
      <c r="Q291" s="35"/>
      <c r="R291" s="35"/>
      <c r="S291" s="36"/>
      <c r="T291" s="36"/>
      <c r="U291" s="35"/>
      <c r="V291" s="35"/>
      <c r="W291" s="35"/>
      <c r="X291" s="30"/>
      <c r="Y291" s="30"/>
      <c r="Z291" s="31" t="s">
        <v>2876</v>
      </c>
      <c r="AA291" s="30"/>
      <c r="AB291" s="1"/>
      <c r="AC291" s="1"/>
      <c r="AD291" s="1"/>
      <c r="AE291" s="1" t="s">
        <v>2875</v>
      </c>
      <c r="AF291" s="1" t="s">
        <v>2874</v>
      </c>
      <c r="AG291" s="1" t="s">
        <v>2872</v>
      </c>
      <c r="AH291" s="1"/>
      <c r="AI291" s="1"/>
      <c r="AJ291" s="1"/>
    </row>
    <row r="292" spans="1:36" ht="90" x14ac:dyDescent="0.25">
      <c r="A292" s="1"/>
      <c r="B292" s="30" t="s">
        <v>2881</v>
      </c>
      <c r="C292" s="30" t="s">
        <v>2884</v>
      </c>
      <c r="D292" s="30" t="s">
        <v>2882</v>
      </c>
      <c r="E292" s="30"/>
      <c r="F292" s="31" t="s">
        <v>2880</v>
      </c>
      <c r="G292" s="31" t="s">
        <v>2879</v>
      </c>
      <c r="H292" s="35" t="s">
        <v>1698</v>
      </c>
      <c r="I292" s="36" t="s">
        <v>2877</v>
      </c>
      <c r="J292" s="36"/>
      <c r="K292" s="36" t="s">
        <v>2878</v>
      </c>
      <c r="L292" s="35" t="s">
        <v>1721</v>
      </c>
      <c r="M292" s="37">
        <v>11</v>
      </c>
      <c r="N292" s="38"/>
      <c r="O292" s="38" t="s">
        <v>108</v>
      </c>
      <c r="P292" s="35" t="s">
        <v>69</v>
      </c>
      <c r="Q292" s="35"/>
      <c r="R292" s="35"/>
      <c r="S292" s="36"/>
      <c r="T292" s="36"/>
      <c r="U292" s="35"/>
      <c r="V292" s="35"/>
      <c r="W292" s="35"/>
      <c r="X292" s="30"/>
      <c r="Y292" s="30"/>
      <c r="Z292" s="31" t="s">
        <v>2887</v>
      </c>
      <c r="AA292" s="30"/>
      <c r="AB292" s="1"/>
      <c r="AC292" s="1"/>
      <c r="AD292" s="1"/>
      <c r="AE292" s="1" t="s">
        <v>2886</v>
      </c>
      <c r="AF292" s="1" t="s">
        <v>2885</v>
      </c>
      <c r="AG292" s="1" t="s">
        <v>2883</v>
      </c>
      <c r="AH292" s="1"/>
      <c r="AI292" s="1"/>
      <c r="AJ292" s="1"/>
    </row>
    <row r="293" spans="1:36" ht="105" x14ac:dyDescent="0.25">
      <c r="A293" s="1"/>
      <c r="B293" s="30" t="s">
        <v>2892</v>
      </c>
      <c r="C293" s="30" t="s">
        <v>2895</v>
      </c>
      <c r="D293" s="30" t="s">
        <v>2893</v>
      </c>
      <c r="E293" s="30"/>
      <c r="F293" s="31" t="s">
        <v>2891</v>
      </c>
      <c r="G293" s="31" t="s">
        <v>2890</v>
      </c>
      <c r="H293" s="35" t="s">
        <v>1698</v>
      </c>
      <c r="I293" s="36" t="s">
        <v>2888</v>
      </c>
      <c r="J293" s="36"/>
      <c r="K293" s="36" t="s">
        <v>2889</v>
      </c>
      <c r="L293" s="35" t="s">
        <v>1721</v>
      </c>
      <c r="M293" s="37">
        <v>11</v>
      </c>
      <c r="N293" s="38" t="s">
        <v>63</v>
      </c>
      <c r="O293" s="38"/>
      <c r="P293" s="35" t="s">
        <v>69</v>
      </c>
      <c r="Q293" s="35"/>
      <c r="R293" s="35"/>
      <c r="S293" s="36"/>
      <c r="T293" s="36"/>
      <c r="U293" s="35"/>
      <c r="V293" s="35"/>
      <c r="W293" s="35"/>
      <c r="X293" s="30"/>
      <c r="Y293" s="30"/>
      <c r="Z293" s="31" t="s">
        <v>2898</v>
      </c>
      <c r="AA293" s="30"/>
      <c r="AB293" s="1"/>
      <c r="AC293" s="1"/>
      <c r="AD293" s="1"/>
      <c r="AE293" s="1" t="s">
        <v>2897</v>
      </c>
      <c r="AF293" s="1" t="s">
        <v>2896</v>
      </c>
      <c r="AG293" s="1" t="s">
        <v>2894</v>
      </c>
      <c r="AH293" s="1"/>
      <c r="AI293" s="1"/>
      <c r="AJ293" s="1"/>
    </row>
    <row r="294" spans="1:36" ht="60" x14ac:dyDescent="0.25">
      <c r="A294" s="1"/>
      <c r="B294" s="30" t="s">
        <v>2903</v>
      </c>
      <c r="C294" s="30" t="s">
        <v>2906</v>
      </c>
      <c r="D294" s="30" t="s">
        <v>2904</v>
      </c>
      <c r="E294" s="30"/>
      <c r="F294" s="31" t="s">
        <v>2902</v>
      </c>
      <c r="G294" s="31" t="s">
        <v>2901</v>
      </c>
      <c r="H294" s="35" t="s">
        <v>1698</v>
      </c>
      <c r="I294" s="36" t="s">
        <v>2899</v>
      </c>
      <c r="J294" s="36"/>
      <c r="K294" s="36" t="s">
        <v>2900</v>
      </c>
      <c r="L294" s="35" t="s">
        <v>1721</v>
      </c>
      <c r="M294" s="37">
        <v>11</v>
      </c>
      <c r="N294" s="38"/>
      <c r="O294" s="38" t="s">
        <v>87</v>
      </c>
      <c r="P294" s="35" t="s">
        <v>69</v>
      </c>
      <c r="Q294" s="35"/>
      <c r="R294" s="35"/>
      <c r="S294" s="36"/>
      <c r="T294" s="36"/>
      <c r="U294" s="35"/>
      <c r="V294" s="35"/>
      <c r="W294" s="35"/>
      <c r="X294" s="30"/>
      <c r="Y294" s="30"/>
      <c r="Z294" s="31" t="s">
        <v>2909</v>
      </c>
      <c r="AA294" s="30"/>
      <c r="AB294" s="1"/>
      <c r="AC294" s="1"/>
      <c r="AD294" s="1"/>
      <c r="AE294" s="1" t="s">
        <v>2908</v>
      </c>
      <c r="AF294" s="1" t="s">
        <v>2907</v>
      </c>
      <c r="AG294" s="1" t="s">
        <v>2905</v>
      </c>
      <c r="AH294" s="1"/>
      <c r="AI294" s="1"/>
      <c r="AJ294" s="1"/>
    </row>
    <row r="295" spans="1:36" ht="105" x14ac:dyDescent="0.25">
      <c r="A295" s="1"/>
      <c r="B295" s="30" t="s">
        <v>2913</v>
      </c>
      <c r="C295" s="30" t="s">
        <v>2916</v>
      </c>
      <c r="D295" s="30" t="s">
        <v>2914</v>
      </c>
      <c r="E295" s="30"/>
      <c r="F295" s="31" t="s">
        <v>2912</v>
      </c>
      <c r="G295" s="31" t="s">
        <v>2911</v>
      </c>
      <c r="H295" s="35" t="s">
        <v>1698</v>
      </c>
      <c r="I295" s="36" t="s">
        <v>2910</v>
      </c>
      <c r="J295" s="36"/>
      <c r="K295" s="36" t="s">
        <v>2910</v>
      </c>
      <c r="L295" s="35" t="s">
        <v>1721</v>
      </c>
      <c r="M295" s="37">
        <v>11</v>
      </c>
      <c r="N295" s="38"/>
      <c r="O295" s="38" t="s">
        <v>108</v>
      </c>
      <c r="P295" s="35" t="s">
        <v>69</v>
      </c>
      <c r="Q295" s="35"/>
      <c r="R295" s="35"/>
      <c r="S295" s="36"/>
      <c r="T295" s="36"/>
      <c r="U295" s="35"/>
      <c r="V295" s="35"/>
      <c r="W295" s="35"/>
      <c r="X295" s="30"/>
      <c r="Y295" s="30"/>
      <c r="Z295" s="31" t="s">
        <v>2919</v>
      </c>
      <c r="AA295" s="30"/>
      <c r="AB295" s="1"/>
      <c r="AC295" s="1"/>
      <c r="AD295" s="1"/>
      <c r="AE295" s="1" t="s">
        <v>2918</v>
      </c>
      <c r="AF295" s="1" t="s">
        <v>2917</v>
      </c>
      <c r="AG295" s="1" t="s">
        <v>2915</v>
      </c>
      <c r="AH295" s="1"/>
      <c r="AI295" s="1"/>
      <c r="AJ295" s="1"/>
    </row>
    <row r="296" spans="1:36" ht="60" x14ac:dyDescent="0.25">
      <c r="A296" s="1"/>
      <c r="B296" s="30" t="s">
        <v>2923</v>
      </c>
      <c r="C296" s="30" t="s">
        <v>2926</v>
      </c>
      <c r="D296" s="30" t="s">
        <v>2924</v>
      </c>
      <c r="E296" s="30"/>
      <c r="F296" s="31" t="s">
        <v>2922</v>
      </c>
      <c r="G296" s="31" t="s">
        <v>2921</v>
      </c>
      <c r="H296" s="35" t="s">
        <v>1698</v>
      </c>
      <c r="I296" s="36" t="s">
        <v>1363</v>
      </c>
      <c r="J296" s="36"/>
      <c r="K296" s="36" t="s">
        <v>2920</v>
      </c>
      <c r="L296" s="35" t="s">
        <v>1721</v>
      </c>
      <c r="M296" s="37">
        <v>12</v>
      </c>
      <c r="N296" s="38" t="s">
        <v>63</v>
      </c>
      <c r="O296" s="38"/>
      <c r="P296" s="35" t="s">
        <v>69</v>
      </c>
      <c r="Q296" s="35"/>
      <c r="R296" s="35"/>
      <c r="S296" s="36"/>
      <c r="T296" s="36"/>
      <c r="U296" s="35"/>
      <c r="V296" s="35"/>
      <c r="W296" s="35"/>
      <c r="X296" s="30"/>
      <c r="Y296" s="30"/>
      <c r="Z296" s="31" t="s">
        <v>2929</v>
      </c>
      <c r="AA296" s="30"/>
      <c r="AB296" s="1"/>
      <c r="AC296" s="1"/>
      <c r="AD296" s="1"/>
      <c r="AE296" s="1" t="s">
        <v>2928</v>
      </c>
      <c r="AF296" s="1" t="s">
        <v>2927</v>
      </c>
      <c r="AG296" s="1" t="s">
        <v>2925</v>
      </c>
      <c r="AH296" s="1"/>
      <c r="AI296" s="1"/>
      <c r="AJ296" s="1"/>
    </row>
    <row r="297" spans="1:36" ht="60" x14ac:dyDescent="0.25">
      <c r="A297" s="1"/>
      <c r="B297" s="30" t="s">
        <v>2934</v>
      </c>
      <c r="C297" s="30" t="s">
        <v>2293</v>
      </c>
      <c r="D297" s="30" t="s">
        <v>2291</v>
      </c>
      <c r="E297" s="30"/>
      <c r="F297" s="31" t="s">
        <v>2933</v>
      </c>
      <c r="G297" s="31" t="s">
        <v>2932</v>
      </c>
      <c r="H297" s="35" t="s">
        <v>1698</v>
      </c>
      <c r="I297" s="36" t="s">
        <v>2930</v>
      </c>
      <c r="J297" s="36"/>
      <c r="K297" s="36" t="s">
        <v>2931</v>
      </c>
      <c r="L297" s="35" t="s">
        <v>1721</v>
      </c>
      <c r="M297" s="37">
        <v>12</v>
      </c>
      <c r="N297" s="38" t="s">
        <v>63</v>
      </c>
      <c r="O297" s="38"/>
      <c r="P297" s="35" t="s">
        <v>69</v>
      </c>
      <c r="Q297" s="35"/>
      <c r="R297" s="35"/>
      <c r="S297" s="36"/>
      <c r="T297" s="36"/>
      <c r="U297" s="35"/>
      <c r="V297" s="35"/>
      <c r="W297" s="35"/>
      <c r="X297" s="30"/>
      <c r="Y297" s="30"/>
      <c r="Z297" s="31" t="s">
        <v>2938</v>
      </c>
      <c r="AA297" s="30"/>
      <c r="AB297" s="1"/>
      <c r="AC297" s="1"/>
      <c r="AD297" s="1"/>
      <c r="AE297" s="1" t="s">
        <v>2937</v>
      </c>
      <c r="AF297" s="1" t="s">
        <v>2936</v>
      </c>
      <c r="AG297" s="1" t="s">
        <v>2935</v>
      </c>
      <c r="AH297" s="1"/>
      <c r="AI297" s="1"/>
      <c r="AJ297" s="1"/>
    </row>
    <row r="298" spans="1:36" ht="60" x14ac:dyDescent="0.25">
      <c r="A298" s="1"/>
      <c r="B298" s="30" t="s">
        <v>2943</v>
      </c>
      <c r="C298" s="30" t="s">
        <v>2946</v>
      </c>
      <c r="D298" s="30" t="s">
        <v>2944</v>
      </c>
      <c r="E298" s="30"/>
      <c r="F298" s="31" t="s">
        <v>2942</v>
      </c>
      <c r="G298" s="31" t="s">
        <v>2941</v>
      </c>
      <c r="H298" s="35" t="s">
        <v>1698</v>
      </c>
      <c r="I298" s="36" t="s">
        <v>2939</v>
      </c>
      <c r="J298" s="36"/>
      <c r="K298" s="36" t="s">
        <v>2940</v>
      </c>
      <c r="L298" s="35" t="s">
        <v>1721</v>
      </c>
      <c r="M298" s="37">
        <v>12</v>
      </c>
      <c r="N298" s="38" t="s">
        <v>63</v>
      </c>
      <c r="O298" s="38"/>
      <c r="P298" s="35" t="s">
        <v>69</v>
      </c>
      <c r="Q298" s="35"/>
      <c r="R298" s="35"/>
      <c r="S298" s="36"/>
      <c r="T298" s="36"/>
      <c r="U298" s="35"/>
      <c r="V298" s="35"/>
      <c r="W298" s="35"/>
      <c r="X298" s="30"/>
      <c r="Y298" s="30"/>
      <c r="Z298" s="31" t="s">
        <v>2949</v>
      </c>
      <c r="AA298" s="30"/>
      <c r="AB298" s="1"/>
      <c r="AC298" s="1"/>
      <c r="AD298" s="1"/>
      <c r="AE298" s="1" t="s">
        <v>2948</v>
      </c>
      <c r="AF298" s="1" t="s">
        <v>2947</v>
      </c>
      <c r="AG298" s="1" t="s">
        <v>2945</v>
      </c>
      <c r="AH298" s="1"/>
      <c r="AI298" s="1"/>
      <c r="AJ298" s="1"/>
    </row>
    <row r="299" spans="1:36" ht="90" x14ac:dyDescent="0.25">
      <c r="A299" s="1"/>
      <c r="B299" s="30" t="s">
        <v>2953</v>
      </c>
      <c r="C299" s="30" t="s">
        <v>2956</v>
      </c>
      <c r="D299" s="30" t="s">
        <v>2954</v>
      </c>
      <c r="E299" s="30"/>
      <c r="F299" s="31" t="s">
        <v>2952</v>
      </c>
      <c r="G299" s="31" t="s">
        <v>2951</v>
      </c>
      <c r="H299" s="35" t="s">
        <v>1698</v>
      </c>
      <c r="I299" s="36" t="s">
        <v>2950</v>
      </c>
      <c r="J299" s="36"/>
      <c r="K299" s="36" t="s">
        <v>1933</v>
      </c>
      <c r="L299" s="35" t="s">
        <v>1721</v>
      </c>
      <c r="M299" s="37">
        <v>12</v>
      </c>
      <c r="N299" s="38"/>
      <c r="O299" s="38" t="s">
        <v>87</v>
      </c>
      <c r="P299" s="35" t="s">
        <v>69</v>
      </c>
      <c r="Q299" s="35"/>
      <c r="R299" s="35"/>
      <c r="S299" s="36"/>
      <c r="T299" s="36"/>
      <c r="U299" s="35"/>
      <c r="V299" s="35"/>
      <c r="W299" s="35"/>
      <c r="X299" s="30"/>
      <c r="Y299" s="30"/>
      <c r="Z299" s="31" t="s">
        <v>2959</v>
      </c>
      <c r="AA299" s="30"/>
      <c r="AB299" s="1"/>
      <c r="AC299" s="1"/>
      <c r="AD299" s="1"/>
      <c r="AE299" s="1" t="s">
        <v>2958</v>
      </c>
      <c r="AF299" s="1" t="s">
        <v>2957</v>
      </c>
      <c r="AG299" s="1" t="s">
        <v>2955</v>
      </c>
      <c r="AH299" s="1"/>
      <c r="AI299" s="1"/>
      <c r="AJ299" s="1"/>
    </row>
    <row r="300" spans="1:36" ht="60" x14ac:dyDescent="0.25">
      <c r="A300" s="1"/>
      <c r="B300" s="30" t="s">
        <v>2964</v>
      </c>
      <c r="C300" s="30" t="s">
        <v>2967</v>
      </c>
      <c r="D300" s="30" t="s">
        <v>2965</v>
      </c>
      <c r="E300" s="30"/>
      <c r="F300" s="31" t="s">
        <v>2963</v>
      </c>
      <c r="G300" s="31" t="s">
        <v>2962</v>
      </c>
      <c r="H300" s="35" t="s">
        <v>1698</v>
      </c>
      <c r="I300" s="36" t="s">
        <v>2960</v>
      </c>
      <c r="J300" s="36"/>
      <c r="K300" s="36" t="s">
        <v>2961</v>
      </c>
      <c r="L300" s="35" t="s">
        <v>1721</v>
      </c>
      <c r="M300" s="37">
        <v>12</v>
      </c>
      <c r="N300" s="38"/>
      <c r="O300" s="38" t="s">
        <v>108</v>
      </c>
      <c r="P300" s="35" t="s">
        <v>69</v>
      </c>
      <c r="Q300" s="35"/>
      <c r="R300" s="35"/>
      <c r="S300" s="36"/>
      <c r="T300" s="36"/>
      <c r="U300" s="35"/>
      <c r="V300" s="35"/>
      <c r="W300" s="35"/>
      <c r="X300" s="30"/>
      <c r="Y300" s="30"/>
      <c r="Z300" s="31" t="s">
        <v>2970</v>
      </c>
      <c r="AA300" s="30"/>
      <c r="AB300" s="1"/>
      <c r="AC300" s="1"/>
      <c r="AD300" s="1"/>
      <c r="AE300" s="1" t="s">
        <v>2969</v>
      </c>
      <c r="AF300" s="1" t="s">
        <v>2968</v>
      </c>
      <c r="AG300" s="1" t="s">
        <v>2966</v>
      </c>
      <c r="AH300" s="1"/>
      <c r="AI300" s="1"/>
      <c r="AJ300" s="1"/>
    </row>
    <row r="301" spans="1:36" ht="105" x14ac:dyDescent="0.25">
      <c r="A301" s="1"/>
      <c r="B301" s="30" t="s">
        <v>2975</v>
      </c>
      <c r="C301" s="30" t="s">
        <v>2978</v>
      </c>
      <c r="D301" s="30" t="s">
        <v>2976</v>
      </c>
      <c r="E301" s="30"/>
      <c r="F301" s="31" t="s">
        <v>2974</v>
      </c>
      <c r="G301" s="31" t="s">
        <v>2973</v>
      </c>
      <c r="H301" s="35" t="s">
        <v>1698</v>
      </c>
      <c r="I301" s="36" t="s">
        <v>2971</v>
      </c>
      <c r="J301" s="36"/>
      <c r="K301" s="36" t="s">
        <v>2972</v>
      </c>
      <c r="L301" s="35" t="s">
        <v>1721</v>
      </c>
      <c r="M301" s="37">
        <v>12</v>
      </c>
      <c r="N301" s="38"/>
      <c r="O301" s="38" t="s">
        <v>108</v>
      </c>
      <c r="P301" s="35" t="s">
        <v>69</v>
      </c>
      <c r="Q301" s="35"/>
      <c r="R301" s="35"/>
      <c r="S301" s="36"/>
      <c r="T301" s="36"/>
      <c r="U301" s="35"/>
      <c r="V301" s="35"/>
      <c r="W301" s="35"/>
      <c r="X301" s="30"/>
      <c r="Y301" s="30"/>
      <c r="Z301" s="31" t="s">
        <v>2981</v>
      </c>
      <c r="AA301" s="30"/>
      <c r="AB301" s="1"/>
      <c r="AC301" s="1"/>
      <c r="AD301" s="1"/>
      <c r="AE301" s="1" t="s">
        <v>2980</v>
      </c>
      <c r="AF301" s="1" t="s">
        <v>2979</v>
      </c>
      <c r="AG301" s="1" t="s">
        <v>2977</v>
      </c>
      <c r="AH301" s="1"/>
      <c r="AI301" s="1"/>
      <c r="AJ301" s="1"/>
    </row>
    <row r="302" spans="1:36" ht="75" x14ac:dyDescent="0.25">
      <c r="A302" s="1"/>
      <c r="B302" s="30" t="s">
        <v>2986</v>
      </c>
      <c r="C302" s="30" t="s">
        <v>2989</v>
      </c>
      <c r="D302" s="30" t="s">
        <v>2987</v>
      </c>
      <c r="E302" s="30"/>
      <c r="F302" s="31" t="s">
        <v>2985</v>
      </c>
      <c r="G302" s="31" t="s">
        <v>2984</v>
      </c>
      <c r="H302" s="35" t="s">
        <v>1698</v>
      </c>
      <c r="I302" s="36" t="s">
        <v>2982</v>
      </c>
      <c r="J302" s="36" t="s">
        <v>2983</v>
      </c>
      <c r="K302" s="36" t="s">
        <v>2752</v>
      </c>
      <c r="L302" s="35" t="s">
        <v>1699</v>
      </c>
      <c r="M302" s="37">
        <v>12</v>
      </c>
      <c r="N302" s="38" t="s">
        <v>63</v>
      </c>
      <c r="O302" s="38"/>
      <c r="P302" s="35" t="s">
        <v>69</v>
      </c>
      <c r="Q302" s="35"/>
      <c r="R302" s="35"/>
      <c r="S302" s="36"/>
      <c r="T302" s="36"/>
      <c r="U302" s="35"/>
      <c r="V302" s="35"/>
      <c r="W302" s="35"/>
      <c r="X302" s="30"/>
      <c r="Y302" s="30"/>
      <c r="Z302" s="31" t="s">
        <v>2992</v>
      </c>
      <c r="AA302" s="30"/>
      <c r="AB302" s="1"/>
      <c r="AC302" s="1"/>
      <c r="AD302" s="1"/>
      <c r="AE302" s="1" t="s">
        <v>2991</v>
      </c>
      <c r="AF302" s="1" t="s">
        <v>2990</v>
      </c>
      <c r="AG302" s="1" t="s">
        <v>2988</v>
      </c>
      <c r="AH302" s="1"/>
      <c r="AI302" s="1"/>
      <c r="AJ302" s="1"/>
    </row>
    <row r="303" spans="1:36" ht="90" x14ac:dyDescent="0.25">
      <c r="A303" s="1"/>
      <c r="B303" s="30" t="s">
        <v>2997</v>
      </c>
      <c r="C303" s="30" t="s">
        <v>3000</v>
      </c>
      <c r="D303" s="30" t="s">
        <v>2998</v>
      </c>
      <c r="E303" s="30"/>
      <c r="F303" s="31" t="s">
        <v>2996</v>
      </c>
      <c r="G303" s="31" t="s">
        <v>2995</v>
      </c>
      <c r="H303" s="35" t="s">
        <v>1698</v>
      </c>
      <c r="I303" s="36" t="s">
        <v>2993</v>
      </c>
      <c r="J303" s="36"/>
      <c r="K303" s="36" t="s">
        <v>2994</v>
      </c>
      <c r="L303" s="35" t="s">
        <v>1721</v>
      </c>
      <c r="M303" s="37">
        <v>1</v>
      </c>
      <c r="N303" s="38" t="s">
        <v>63</v>
      </c>
      <c r="O303" s="38"/>
      <c r="P303" s="35" t="s">
        <v>69</v>
      </c>
      <c r="Q303" s="35"/>
      <c r="R303" s="35"/>
      <c r="S303" s="36"/>
      <c r="T303" s="36"/>
      <c r="U303" s="35"/>
      <c r="V303" s="35"/>
      <c r="W303" s="35"/>
      <c r="X303" s="30"/>
      <c r="Y303" s="30"/>
      <c r="Z303" s="31" t="s">
        <v>3003</v>
      </c>
      <c r="AA303" s="30"/>
      <c r="AB303" s="1"/>
      <c r="AC303" s="1"/>
      <c r="AD303" s="1"/>
      <c r="AE303" s="1" t="s">
        <v>3002</v>
      </c>
      <c r="AF303" s="1" t="s">
        <v>3001</v>
      </c>
      <c r="AG303" s="1" t="s">
        <v>2999</v>
      </c>
      <c r="AH303" s="1"/>
      <c r="AI303" s="1"/>
      <c r="AJ303" s="1"/>
    </row>
    <row r="304" spans="1:36" ht="75" x14ac:dyDescent="0.25">
      <c r="A304" s="1"/>
      <c r="B304" s="30" t="s">
        <v>3008</v>
      </c>
      <c r="C304" s="30" t="s">
        <v>3011</v>
      </c>
      <c r="D304" s="30" t="s">
        <v>3009</v>
      </c>
      <c r="E304" s="30"/>
      <c r="F304" s="31" t="s">
        <v>3007</v>
      </c>
      <c r="G304" s="31" t="s">
        <v>3006</v>
      </c>
      <c r="H304" s="35" t="s">
        <v>1698</v>
      </c>
      <c r="I304" s="36" t="s">
        <v>3004</v>
      </c>
      <c r="J304" s="36"/>
      <c r="K304" s="36" t="s">
        <v>3005</v>
      </c>
      <c r="L304" s="35" t="s">
        <v>1721</v>
      </c>
      <c r="M304" s="37">
        <v>2</v>
      </c>
      <c r="N304" s="38"/>
      <c r="O304" s="38" t="s">
        <v>108</v>
      </c>
      <c r="P304" s="35" t="s">
        <v>69</v>
      </c>
      <c r="Q304" s="35"/>
      <c r="R304" s="35"/>
      <c r="S304" s="36"/>
      <c r="T304" s="36"/>
      <c r="U304" s="35"/>
      <c r="V304" s="35"/>
      <c r="W304" s="35"/>
      <c r="X304" s="30"/>
      <c r="Y304" s="30"/>
      <c r="Z304" s="31" t="s">
        <v>3014</v>
      </c>
      <c r="AA304" s="30"/>
      <c r="AB304" s="1"/>
      <c r="AC304" s="1"/>
      <c r="AD304" s="1"/>
      <c r="AE304" s="1" t="s">
        <v>3013</v>
      </c>
      <c r="AF304" s="1" t="s">
        <v>3012</v>
      </c>
      <c r="AG304" s="1" t="s">
        <v>3010</v>
      </c>
      <c r="AH304" s="1"/>
      <c r="AI304" s="1"/>
      <c r="AJ304" s="1"/>
    </row>
    <row r="305" spans="1:36" ht="180" x14ac:dyDescent="0.25">
      <c r="A305" s="1"/>
      <c r="B305" s="30" t="s">
        <v>3019</v>
      </c>
      <c r="C305" s="30" t="s">
        <v>3022</v>
      </c>
      <c r="D305" s="30" t="s">
        <v>3020</v>
      </c>
      <c r="E305" s="30"/>
      <c r="F305" s="31" t="s">
        <v>3018</v>
      </c>
      <c r="G305" s="31" t="s">
        <v>3017</v>
      </c>
      <c r="H305" s="35" t="s">
        <v>1698</v>
      </c>
      <c r="I305" s="36" t="s">
        <v>3015</v>
      </c>
      <c r="J305" s="36"/>
      <c r="K305" s="36" t="s">
        <v>3016</v>
      </c>
      <c r="L305" s="35" t="s">
        <v>1721</v>
      </c>
      <c r="M305" s="37">
        <v>2</v>
      </c>
      <c r="N305" s="38"/>
      <c r="O305" s="38" t="s">
        <v>108</v>
      </c>
      <c r="P305" s="35" t="s">
        <v>69</v>
      </c>
      <c r="Q305" s="35"/>
      <c r="R305" s="35"/>
      <c r="S305" s="36"/>
      <c r="T305" s="36"/>
      <c r="U305" s="35"/>
      <c r="V305" s="35"/>
      <c r="W305" s="35"/>
      <c r="X305" s="30"/>
      <c r="Y305" s="30"/>
      <c r="Z305" s="31" t="s">
        <v>3025</v>
      </c>
      <c r="AA305" s="30"/>
      <c r="AB305" s="1"/>
      <c r="AC305" s="1"/>
      <c r="AD305" s="1"/>
      <c r="AE305" s="1" t="s">
        <v>3024</v>
      </c>
      <c r="AF305" s="1" t="s">
        <v>3023</v>
      </c>
      <c r="AG305" s="1" t="s">
        <v>3021</v>
      </c>
      <c r="AH305" s="1"/>
      <c r="AI305" s="1"/>
      <c r="AJ305" s="1"/>
    </row>
    <row r="306" spans="1:36" ht="165" x14ac:dyDescent="0.25">
      <c r="A306" s="1"/>
      <c r="B306" s="30" t="s">
        <v>3030</v>
      </c>
      <c r="C306" s="30" t="s">
        <v>3033</v>
      </c>
      <c r="D306" s="30" t="s">
        <v>3031</v>
      </c>
      <c r="E306" s="30"/>
      <c r="F306" s="31" t="s">
        <v>3029</v>
      </c>
      <c r="G306" s="31" t="s">
        <v>3028</v>
      </c>
      <c r="H306" s="35" t="s">
        <v>1698</v>
      </c>
      <c r="I306" s="36" t="s">
        <v>3026</v>
      </c>
      <c r="J306" s="36"/>
      <c r="K306" s="36" t="s">
        <v>3027</v>
      </c>
      <c r="L306" s="35" t="s">
        <v>1721</v>
      </c>
      <c r="M306" s="37">
        <v>2</v>
      </c>
      <c r="N306" s="38"/>
      <c r="O306" s="38" t="s">
        <v>108</v>
      </c>
      <c r="P306" s="35" t="s">
        <v>69</v>
      </c>
      <c r="Q306" s="35"/>
      <c r="R306" s="35"/>
      <c r="S306" s="36"/>
      <c r="T306" s="36"/>
      <c r="U306" s="35"/>
      <c r="V306" s="35"/>
      <c r="W306" s="35"/>
      <c r="X306" s="30"/>
      <c r="Y306" s="30"/>
      <c r="Z306" s="31" t="s">
        <v>3036</v>
      </c>
      <c r="AA306" s="30"/>
      <c r="AB306" s="1"/>
      <c r="AC306" s="1"/>
      <c r="AD306" s="1"/>
      <c r="AE306" s="1" t="s">
        <v>3035</v>
      </c>
      <c r="AF306" s="1" t="s">
        <v>3034</v>
      </c>
      <c r="AG306" s="1" t="s">
        <v>3032</v>
      </c>
      <c r="AH306" s="1"/>
      <c r="AI306" s="1"/>
      <c r="AJ306" s="1"/>
    </row>
    <row r="307" spans="1:36" ht="210" x14ac:dyDescent="0.25">
      <c r="A307" s="1"/>
      <c r="B307" s="30" t="s">
        <v>3041</v>
      </c>
      <c r="C307" s="30" t="s">
        <v>3044</v>
      </c>
      <c r="D307" s="30" t="s">
        <v>3042</v>
      </c>
      <c r="E307" s="30"/>
      <c r="F307" s="31" t="s">
        <v>3040</v>
      </c>
      <c r="G307" s="31" t="s">
        <v>3039</v>
      </c>
      <c r="H307" s="35" t="s">
        <v>1698</v>
      </c>
      <c r="I307" s="36" t="s">
        <v>3037</v>
      </c>
      <c r="J307" s="36"/>
      <c r="K307" s="36" t="s">
        <v>3038</v>
      </c>
      <c r="L307" s="35" t="s">
        <v>1721</v>
      </c>
      <c r="M307" s="37">
        <v>2</v>
      </c>
      <c r="N307" s="38"/>
      <c r="O307" s="38" t="s">
        <v>87</v>
      </c>
      <c r="P307" s="35" t="s">
        <v>69</v>
      </c>
      <c r="Q307" s="35"/>
      <c r="R307" s="35"/>
      <c r="S307" s="36"/>
      <c r="T307" s="36"/>
      <c r="U307" s="35"/>
      <c r="V307" s="35"/>
      <c r="W307" s="35"/>
      <c r="X307" s="30"/>
      <c r="Y307" s="30"/>
      <c r="Z307" s="31" t="s">
        <v>3047</v>
      </c>
      <c r="AA307" s="30"/>
      <c r="AB307" s="1"/>
      <c r="AC307" s="1"/>
      <c r="AD307" s="1"/>
      <c r="AE307" s="1" t="s">
        <v>3046</v>
      </c>
      <c r="AF307" s="1" t="s">
        <v>3045</v>
      </c>
      <c r="AG307" s="1" t="s">
        <v>3043</v>
      </c>
      <c r="AH307" s="1"/>
      <c r="AI307" s="1"/>
      <c r="AJ307" s="1"/>
    </row>
    <row r="308" spans="1:36" ht="90" x14ac:dyDescent="0.25">
      <c r="A308" s="1"/>
      <c r="B308" s="30" t="s">
        <v>3052</v>
      </c>
      <c r="C308" s="30" t="s">
        <v>3055</v>
      </c>
      <c r="D308" s="30" t="s">
        <v>3053</v>
      </c>
      <c r="E308" s="30"/>
      <c r="F308" s="31" t="s">
        <v>3051</v>
      </c>
      <c r="G308" s="31" t="s">
        <v>3050</v>
      </c>
      <c r="H308" s="35" t="s">
        <v>1698</v>
      </c>
      <c r="I308" s="36" t="s">
        <v>3048</v>
      </c>
      <c r="J308" s="36"/>
      <c r="K308" s="36" t="s">
        <v>3049</v>
      </c>
      <c r="L308" s="35" t="s">
        <v>1721</v>
      </c>
      <c r="M308" s="37">
        <v>3</v>
      </c>
      <c r="N308" s="38"/>
      <c r="O308" s="38" t="s">
        <v>108</v>
      </c>
      <c r="P308" s="35" t="s">
        <v>69</v>
      </c>
      <c r="Q308" s="35"/>
      <c r="R308" s="35"/>
      <c r="S308" s="36"/>
      <c r="T308" s="36"/>
      <c r="U308" s="35"/>
      <c r="V308" s="35"/>
      <c r="W308" s="35"/>
      <c r="X308" s="30"/>
      <c r="Y308" s="30"/>
      <c r="Z308" s="31" t="s">
        <v>3058</v>
      </c>
      <c r="AA308" s="30"/>
      <c r="AB308" s="1"/>
      <c r="AC308" s="1"/>
      <c r="AD308" s="1"/>
      <c r="AE308" s="1" t="s">
        <v>3057</v>
      </c>
      <c r="AF308" s="1" t="s">
        <v>3056</v>
      </c>
      <c r="AG308" s="1" t="s">
        <v>3054</v>
      </c>
      <c r="AH308" s="1"/>
      <c r="AI308" s="1"/>
      <c r="AJ308" s="1"/>
    </row>
    <row r="309" spans="1:36" ht="120" x14ac:dyDescent="0.25">
      <c r="A309" s="1"/>
      <c r="B309" s="30" t="s">
        <v>3063</v>
      </c>
      <c r="C309" s="30" t="s">
        <v>3066</v>
      </c>
      <c r="D309" s="30" t="s">
        <v>3064</v>
      </c>
      <c r="E309" s="30"/>
      <c r="F309" s="31" t="s">
        <v>3062</v>
      </c>
      <c r="G309" s="31" t="s">
        <v>3061</v>
      </c>
      <c r="H309" s="35" t="s">
        <v>1698</v>
      </c>
      <c r="I309" s="36" t="s">
        <v>3059</v>
      </c>
      <c r="J309" s="36"/>
      <c r="K309" s="36" t="s">
        <v>3060</v>
      </c>
      <c r="L309" s="35" t="s">
        <v>1721</v>
      </c>
      <c r="M309" s="37">
        <v>12</v>
      </c>
      <c r="N309" s="38"/>
      <c r="O309" s="38" t="s">
        <v>87</v>
      </c>
      <c r="P309" s="35" t="s">
        <v>69</v>
      </c>
      <c r="Q309" s="35"/>
      <c r="R309" s="35"/>
      <c r="S309" s="36"/>
      <c r="T309" s="36"/>
      <c r="U309" s="35"/>
      <c r="V309" s="35"/>
      <c r="W309" s="35"/>
      <c r="X309" s="30"/>
      <c r="Y309" s="30"/>
      <c r="Z309" s="31" t="s">
        <v>3069</v>
      </c>
      <c r="AA309" s="30"/>
      <c r="AB309" s="1"/>
      <c r="AC309" s="1"/>
      <c r="AD309" s="1"/>
      <c r="AE309" s="1" t="s">
        <v>3068</v>
      </c>
      <c r="AF309" s="1" t="s">
        <v>3067</v>
      </c>
      <c r="AG309" s="1" t="s">
        <v>3065</v>
      </c>
      <c r="AH309" s="1"/>
      <c r="AI309" s="1"/>
      <c r="AJ309" s="1"/>
    </row>
    <row r="310" spans="1:36" ht="180" x14ac:dyDescent="0.25">
      <c r="A310" s="1"/>
      <c r="B310" s="30" t="s">
        <v>3074</v>
      </c>
      <c r="C310" s="30" t="s">
        <v>3077</v>
      </c>
      <c r="D310" s="30" t="s">
        <v>3075</v>
      </c>
      <c r="E310" s="30"/>
      <c r="F310" s="31" t="s">
        <v>3073</v>
      </c>
      <c r="G310" s="31" t="s">
        <v>3072</v>
      </c>
      <c r="H310" s="35" t="s">
        <v>1698</v>
      </c>
      <c r="I310" s="36" t="s">
        <v>3070</v>
      </c>
      <c r="J310" s="36"/>
      <c r="K310" s="36" t="s">
        <v>3071</v>
      </c>
      <c r="L310" s="35" t="s">
        <v>1721</v>
      </c>
      <c r="M310" s="37">
        <v>11</v>
      </c>
      <c r="N310" s="38" t="s">
        <v>63</v>
      </c>
      <c r="O310" s="38"/>
      <c r="P310" s="35" t="s">
        <v>69</v>
      </c>
      <c r="Q310" s="35"/>
      <c r="R310" s="35"/>
      <c r="S310" s="36"/>
      <c r="T310" s="36"/>
      <c r="U310" s="35"/>
      <c r="V310" s="35"/>
      <c r="W310" s="35"/>
      <c r="X310" s="30"/>
      <c r="Y310" s="30"/>
      <c r="Z310" s="31" t="s">
        <v>3080</v>
      </c>
      <c r="AA310" s="30"/>
      <c r="AB310" s="1"/>
      <c r="AC310" s="1"/>
      <c r="AD310" s="1"/>
      <c r="AE310" s="1" t="s">
        <v>3079</v>
      </c>
      <c r="AF310" s="1" t="s">
        <v>3078</v>
      </c>
      <c r="AG310" s="1" t="s">
        <v>3076</v>
      </c>
      <c r="AH310" s="1"/>
      <c r="AI310" s="1"/>
      <c r="AJ310" s="1"/>
    </row>
    <row r="311" spans="1:36" ht="135" x14ac:dyDescent="0.25">
      <c r="A311" s="1"/>
      <c r="B311" s="30" t="s">
        <v>3084</v>
      </c>
      <c r="C311" s="30" t="s">
        <v>3087</v>
      </c>
      <c r="D311" s="30" t="s">
        <v>3085</v>
      </c>
      <c r="E311" s="30"/>
      <c r="F311" s="31" t="s">
        <v>3083</v>
      </c>
      <c r="G311" s="31" t="s">
        <v>3082</v>
      </c>
      <c r="H311" s="35" t="s">
        <v>1698</v>
      </c>
      <c r="I311" s="36" t="s">
        <v>3081</v>
      </c>
      <c r="J311" s="36"/>
      <c r="K311" s="36" t="s">
        <v>2025</v>
      </c>
      <c r="L311" s="35" t="s">
        <v>1721</v>
      </c>
      <c r="M311" s="37">
        <v>1</v>
      </c>
      <c r="N311" s="38" t="s">
        <v>63</v>
      </c>
      <c r="O311" s="38"/>
      <c r="P311" s="35" t="s">
        <v>69</v>
      </c>
      <c r="Q311" s="35"/>
      <c r="R311" s="35"/>
      <c r="S311" s="36"/>
      <c r="T311" s="36"/>
      <c r="U311" s="35"/>
      <c r="V311" s="35"/>
      <c r="W311" s="35"/>
      <c r="X311" s="30"/>
      <c r="Y311" s="30"/>
      <c r="Z311" s="31" t="s">
        <v>3090</v>
      </c>
      <c r="AA311" s="30"/>
      <c r="AB311" s="1"/>
      <c r="AC311" s="1"/>
      <c r="AD311" s="1"/>
      <c r="AE311" s="1" t="s">
        <v>3089</v>
      </c>
      <c r="AF311" s="1" t="s">
        <v>3088</v>
      </c>
      <c r="AG311" s="1" t="s">
        <v>3086</v>
      </c>
      <c r="AH311" s="1"/>
      <c r="AI311" s="1"/>
      <c r="AJ311" s="1"/>
    </row>
    <row r="312" spans="1:36" ht="90.75" x14ac:dyDescent="0.3">
      <c r="A312" s="1"/>
      <c r="B312" s="30" t="s">
        <v>3095</v>
      </c>
      <c r="C312" s="30" t="s">
        <v>3098</v>
      </c>
      <c r="D312" s="30" t="s">
        <v>3096</v>
      </c>
      <c r="E312" s="30"/>
      <c r="F312" s="31" t="s">
        <v>3094</v>
      </c>
      <c r="G312" s="31" t="s">
        <v>3093</v>
      </c>
      <c r="H312" s="35" t="s">
        <v>1698</v>
      </c>
      <c r="I312" s="36" t="s">
        <v>3091</v>
      </c>
      <c r="J312" s="36"/>
      <c r="K312" s="36" t="s">
        <v>3092</v>
      </c>
      <c r="L312" s="35" t="s">
        <v>1721</v>
      </c>
      <c r="M312" s="39">
        <v>7</v>
      </c>
      <c r="N312" s="40" t="s">
        <v>63</v>
      </c>
      <c r="O312" s="38"/>
      <c r="P312" s="35" t="s">
        <v>69</v>
      </c>
      <c r="Q312" s="35"/>
      <c r="R312" s="35"/>
      <c r="S312" s="36"/>
      <c r="T312" s="36"/>
      <c r="U312" s="35"/>
      <c r="V312" s="35"/>
      <c r="W312" s="35"/>
      <c r="X312" s="30"/>
      <c r="Y312" s="30"/>
      <c r="Z312" s="31" t="s">
        <v>3101</v>
      </c>
      <c r="AA312" s="30"/>
      <c r="AB312" s="1"/>
      <c r="AC312" s="1"/>
      <c r="AD312" s="1"/>
      <c r="AE312" s="1" t="s">
        <v>3100</v>
      </c>
      <c r="AF312" s="1" t="s">
        <v>3099</v>
      </c>
      <c r="AG312" s="1" t="s">
        <v>3097</v>
      </c>
      <c r="AH312" s="1"/>
      <c r="AI312" s="1"/>
      <c r="AJ312" s="1"/>
    </row>
    <row r="313" spans="1:36" ht="105.75" x14ac:dyDescent="0.3">
      <c r="A313" s="1"/>
      <c r="B313" s="30" t="s">
        <v>3106</v>
      </c>
      <c r="C313" s="30" t="s">
        <v>3109</v>
      </c>
      <c r="D313" s="30" t="s">
        <v>3107</v>
      </c>
      <c r="E313" s="30"/>
      <c r="F313" s="31" t="s">
        <v>3105</v>
      </c>
      <c r="G313" s="31" t="s">
        <v>3104</v>
      </c>
      <c r="H313" s="35" t="s">
        <v>1698</v>
      </c>
      <c r="I313" s="36" t="s">
        <v>3102</v>
      </c>
      <c r="J313" s="36" t="s">
        <v>3103</v>
      </c>
      <c r="K313" s="36" t="s">
        <v>3102</v>
      </c>
      <c r="L313" s="35" t="s">
        <v>1699</v>
      </c>
      <c r="M313" s="39">
        <v>1</v>
      </c>
      <c r="N313" s="40" t="s">
        <v>63</v>
      </c>
      <c r="O313" s="38"/>
      <c r="P313" s="35" t="s">
        <v>69</v>
      </c>
      <c r="Q313" s="35"/>
      <c r="R313" s="35"/>
      <c r="S313" s="36"/>
      <c r="T313" s="36"/>
      <c r="U313" s="35"/>
      <c r="V313" s="35"/>
      <c r="W313" s="35"/>
      <c r="X313" s="30"/>
      <c r="Y313" s="30"/>
      <c r="Z313" s="31" t="s">
        <v>3112</v>
      </c>
      <c r="AA313" s="30"/>
      <c r="AB313" s="1"/>
      <c r="AC313" s="1"/>
      <c r="AD313" s="1"/>
      <c r="AE313" s="1" t="s">
        <v>3111</v>
      </c>
      <c r="AF313" s="1" t="s">
        <v>3110</v>
      </c>
      <c r="AG313" s="1" t="s">
        <v>3108</v>
      </c>
      <c r="AH313" s="1"/>
      <c r="AI313" s="1"/>
      <c r="AJ313" s="1"/>
    </row>
    <row r="314" spans="1:36" ht="60.75" x14ac:dyDescent="0.3">
      <c r="A314" s="1"/>
      <c r="B314" s="30" t="s">
        <v>3116</v>
      </c>
      <c r="C314" s="30" t="s">
        <v>3119</v>
      </c>
      <c r="D314" s="30" t="s">
        <v>3117</v>
      </c>
      <c r="E314" s="30"/>
      <c r="F314" s="31" t="s">
        <v>3115</v>
      </c>
      <c r="G314" s="31" t="s">
        <v>3114</v>
      </c>
      <c r="H314" s="35" t="s">
        <v>1698</v>
      </c>
      <c r="I314" s="36" t="s">
        <v>2773</v>
      </c>
      <c r="J314" s="36" t="s">
        <v>3113</v>
      </c>
      <c r="K314" s="36" t="s">
        <v>2773</v>
      </c>
      <c r="L314" s="35" t="s">
        <v>1699</v>
      </c>
      <c r="M314" s="39">
        <v>11</v>
      </c>
      <c r="N314" s="40" t="s">
        <v>63</v>
      </c>
      <c r="O314" s="38"/>
      <c r="P314" s="35" t="s">
        <v>69</v>
      </c>
      <c r="Q314" s="35"/>
      <c r="R314" s="35"/>
      <c r="S314" s="36"/>
      <c r="T314" s="36"/>
      <c r="U314" s="35"/>
      <c r="V314" s="35"/>
      <c r="W314" s="35"/>
      <c r="X314" s="30"/>
      <c r="Y314" s="30"/>
      <c r="Z314" s="31" t="s">
        <v>3122</v>
      </c>
      <c r="AA314" s="30"/>
      <c r="AB314" s="1"/>
      <c r="AC314" s="1"/>
      <c r="AD314" s="1"/>
      <c r="AE314" s="1" t="s">
        <v>3121</v>
      </c>
      <c r="AF314" s="1" t="s">
        <v>3120</v>
      </c>
      <c r="AG314" s="1" t="s">
        <v>3118</v>
      </c>
      <c r="AH314" s="1"/>
      <c r="AI314" s="1"/>
      <c r="AJ314" s="1"/>
    </row>
    <row r="315" spans="1:36" ht="60.75" x14ac:dyDescent="0.3">
      <c r="A315" s="1"/>
      <c r="B315" s="30" t="s">
        <v>3126</v>
      </c>
      <c r="C315" s="30" t="s">
        <v>3129</v>
      </c>
      <c r="D315" s="30" t="s">
        <v>3127</v>
      </c>
      <c r="E315" s="30"/>
      <c r="F315" s="31" t="s">
        <v>3125</v>
      </c>
      <c r="G315" s="31" t="s">
        <v>3124</v>
      </c>
      <c r="H315" s="35" t="s">
        <v>1698</v>
      </c>
      <c r="I315" s="36" t="s">
        <v>3123</v>
      </c>
      <c r="J315" s="36"/>
      <c r="K315" s="36" t="s">
        <v>3123</v>
      </c>
      <c r="L315" s="35" t="s">
        <v>1721</v>
      </c>
      <c r="M315" s="39">
        <v>3</v>
      </c>
      <c r="N315" s="40">
        <v>10</v>
      </c>
      <c r="O315" s="38"/>
      <c r="P315" s="35" t="s">
        <v>69</v>
      </c>
      <c r="Q315" s="35"/>
      <c r="R315" s="35"/>
      <c r="S315" s="36"/>
      <c r="T315" s="36"/>
      <c r="U315" s="35"/>
      <c r="V315" s="35"/>
      <c r="W315" s="35"/>
      <c r="X315" s="30"/>
      <c r="Y315" s="30"/>
      <c r="Z315" s="31" t="s">
        <v>3132</v>
      </c>
      <c r="AA315" s="30"/>
      <c r="AB315" s="1"/>
      <c r="AC315" s="1"/>
      <c r="AD315" s="1"/>
      <c r="AE315" s="1" t="s">
        <v>3131</v>
      </c>
      <c r="AF315" s="1" t="s">
        <v>3130</v>
      </c>
      <c r="AG315" s="1" t="s">
        <v>3128</v>
      </c>
      <c r="AH315" s="1"/>
      <c r="AI315" s="1"/>
      <c r="AJ315" s="1"/>
    </row>
    <row r="316" spans="1:36" ht="135.75" x14ac:dyDescent="0.3">
      <c r="A316" s="1"/>
      <c r="B316" s="30" t="s">
        <v>3136</v>
      </c>
      <c r="C316" s="30" t="s">
        <v>3139</v>
      </c>
      <c r="D316" s="30" t="s">
        <v>3137</v>
      </c>
      <c r="E316" s="30"/>
      <c r="F316" s="31" t="s">
        <v>3135</v>
      </c>
      <c r="G316" s="31" t="s">
        <v>3134</v>
      </c>
      <c r="H316" s="35" t="s">
        <v>1698</v>
      </c>
      <c r="I316" s="36" t="s">
        <v>3133</v>
      </c>
      <c r="J316" s="36"/>
      <c r="K316" s="36" t="s">
        <v>2845</v>
      </c>
      <c r="L316" s="35" t="s">
        <v>1721</v>
      </c>
      <c r="M316" s="39">
        <v>7</v>
      </c>
      <c r="N316" s="40" t="s">
        <v>63</v>
      </c>
      <c r="O316" s="38"/>
      <c r="P316" s="35" t="s">
        <v>69</v>
      </c>
      <c r="Q316" s="35"/>
      <c r="R316" s="35"/>
      <c r="S316" s="36"/>
      <c r="T316" s="36"/>
      <c r="U316" s="35"/>
      <c r="V316" s="35"/>
      <c r="W316" s="35"/>
      <c r="X316" s="30"/>
      <c r="Y316" s="30"/>
      <c r="Z316" s="31" t="s">
        <v>3142</v>
      </c>
      <c r="AA316" s="30"/>
      <c r="AB316" s="1"/>
      <c r="AC316" s="1"/>
      <c r="AD316" s="1"/>
      <c r="AE316" s="1" t="s">
        <v>3141</v>
      </c>
      <c r="AF316" s="1" t="s">
        <v>3140</v>
      </c>
      <c r="AG316" s="1" t="s">
        <v>3138</v>
      </c>
      <c r="AH316" s="1"/>
      <c r="AI316" s="1"/>
      <c r="AJ316" s="1"/>
    </row>
    <row r="317" spans="1:36" ht="210" x14ac:dyDescent="0.25">
      <c r="A317" s="1"/>
      <c r="B317" s="30" t="s">
        <v>2413</v>
      </c>
      <c r="C317" s="30" t="s">
        <v>2416</v>
      </c>
      <c r="D317" s="30" t="s">
        <v>2414</v>
      </c>
      <c r="E317" s="30"/>
      <c r="F317" s="31" t="s">
        <v>2412</v>
      </c>
      <c r="G317" s="31" t="s">
        <v>2411</v>
      </c>
      <c r="H317" s="35" t="s">
        <v>1698</v>
      </c>
      <c r="I317" s="36" t="s">
        <v>2410</v>
      </c>
      <c r="J317" s="36"/>
      <c r="K317" s="36" t="s">
        <v>1955</v>
      </c>
      <c r="L317" s="35" t="s">
        <v>1721</v>
      </c>
      <c r="M317" s="37">
        <v>9</v>
      </c>
      <c r="N317" s="38" t="s">
        <v>63</v>
      </c>
      <c r="O317" s="38"/>
      <c r="P317" s="35" t="s">
        <v>69</v>
      </c>
      <c r="Q317" s="35"/>
      <c r="R317" s="35"/>
      <c r="S317" s="36"/>
      <c r="T317" s="36"/>
      <c r="U317" s="35"/>
      <c r="V317" s="35"/>
      <c r="W317" s="35"/>
      <c r="X317" s="30"/>
      <c r="Y317" s="30" t="s">
        <v>200</v>
      </c>
      <c r="Z317" s="31" t="s">
        <v>2419</v>
      </c>
      <c r="AA317" s="30"/>
      <c r="AB317" s="1"/>
      <c r="AC317" s="1"/>
      <c r="AD317" s="1"/>
      <c r="AE317" s="1" t="s">
        <v>2418</v>
      </c>
      <c r="AF317" s="1" t="s">
        <v>2417</v>
      </c>
      <c r="AG317" s="1" t="s">
        <v>2415</v>
      </c>
      <c r="AH317" s="1"/>
      <c r="AI317" s="1"/>
      <c r="AJ317" s="1"/>
    </row>
    <row r="318" spans="1:36" ht="90" x14ac:dyDescent="0.25">
      <c r="A318" s="1"/>
      <c r="B318" s="30" t="s">
        <v>3159</v>
      </c>
      <c r="C318" s="30" t="s">
        <v>3162</v>
      </c>
      <c r="D318" s="30" t="s">
        <v>3160</v>
      </c>
      <c r="E318" s="30"/>
      <c r="F318" s="31" t="s">
        <v>3158</v>
      </c>
      <c r="G318" s="31" t="s">
        <v>3157</v>
      </c>
      <c r="H318" s="35" t="s">
        <v>1698</v>
      </c>
      <c r="I318" s="36" t="s">
        <v>3155</v>
      </c>
      <c r="J318" s="36"/>
      <c r="K318" s="36" t="s">
        <v>3156</v>
      </c>
      <c r="L318" s="35" t="s">
        <v>1721</v>
      </c>
      <c r="M318" s="37">
        <v>4</v>
      </c>
      <c r="N318" s="38" t="s">
        <v>63</v>
      </c>
      <c r="O318" s="38"/>
      <c r="P318" s="35" t="s">
        <v>69</v>
      </c>
      <c r="Q318" s="35"/>
      <c r="R318" s="35"/>
      <c r="S318" s="36"/>
      <c r="T318" s="36"/>
      <c r="U318" s="35"/>
      <c r="V318" s="35"/>
      <c r="W318" s="35"/>
      <c r="X318" s="30"/>
      <c r="Y318" s="30"/>
      <c r="Z318" s="31" t="s">
        <v>3165</v>
      </c>
      <c r="AA318" s="30"/>
      <c r="AB318" s="1"/>
      <c r="AC318" s="1"/>
      <c r="AD318" s="1"/>
      <c r="AE318" s="1" t="s">
        <v>3164</v>
      </c>
      <c r="AF318" s="1" t="s">
        <v>3163</v>
      </c>
      <c r="AG318" s="1" t="s">
        <v>3161</v>
      </c>
      <c r="AH318" s="1"/>
      <c r="AI318" s="1"/>
      <c r="AJ318" s="1"/>
    </row>
    <row r="319" spans="1:36" ht="60.75" x14ac:dyDescent="0.3">
      <c r="A319" s="1"/>
      <c r="B319" s="30" t="s">
        <v>3170</v>
      </c>
      <c r="C319" s="30" t="s">
        <v>3173</v>
      </c>
      <c r="D319" s="30" t="s">
        <v>3171</v>
      </c>
      <c r="E319" s="30"/>
      <c r="F319" s="31" t="s">
        <v>3169</v>
      </c>
      <c r="G319" s="31" t="s">
        <v>3168</v>
      </c>
      <c r="H319" s="35" t="s">
        <v>1698</v>
      </c>
      <c r="I319" s="36" t="s">
        <v>3166</v>
      </c>
      <c r="J319" s="36" t="s">
        <v>3167</v>
      </c>
      <c r="K319" s="36" t="s">
        <v>3166</v>
      </c>
      <c r="L319" s="35" t="s">
        <v>1699</v>
      </c>
      <c r="M319" s="39">
        <v>6</v>
      </c>
      <c r="N319" s="40" t="s">
        <v>63</v>
      </c>
      <c r="O319" s="38"/>
      <c r="P319" s="35" t="s">
        <v>69</v>
      </c>
      <c r="Q319" s="35"/>
      <c r="R319" s="35"/>
      <c r="S319" s="36"/>
      <c r="T319" s="36"/>
      <c r="U319" s="35"/>
      <c r="V319" s="35"/>
      <c r="W319" s="35"/>
      <c r="X319" s="30"/>
      <c r="Y319" s="30"/>
      <c r="Z319" s="31" t="s">
        <v>3176</v>
      </c>
      <c r="AA319" s="30"/>
      <c r="AB319" s="1"/>
      <c r="AC319" s="1"/>
      <c r="AD319" s="1"/>
      <c r="AE319" s="1" t="s">
        <v>3175</v>
      </c>
      <c r="AF319" s="1" t="s">
        <v>3174</v>
      </c>
      <c r="AG319" s="1" t="s">
        <v>3172</v>
      </c>
      <c r="AH319" s="1"/>
      <c r="AI319" s="1"/>
      <c r="AJ319" s="1"/>
    </row>
    <row r="320" spans="1:36" ht="90.75" x14ac:dyDescent="0.3">
      <c r="A320" s="1"/>
      <c r="B320" s="30" t="s">
        <v>3181</v>
      </c>
      <c r="C320" s="30" t="s">
        <v>3184</v>
      </c>
      <c r="D320" s="30" t="s">
        <v>3182</v>
      </c>
      <c r="E320" s="30"/>
      <c r="F320" s="31" t="s">
        <v>3180</v>
      </c>
      <c r="G320" s="31" t="s">
        <v>3179</v>
      </c>
      <c r="H320" s="35" t="s">
        <v>1698</v>
      </c>
      <c r="I320" s="36" t="s">
        <v>3177</v>
      </c>
      <c r="J320" s="36"/>
      <c r="K320" s="36" t="s">
        <v>3178</v>
      </c>
      <c r="L320" s="35" t="s">
        <v>1721</v>
      </c>
      <c r="M320" s="39">
        <v>5</v>
      </c>
      <c r="N320" s="40" t="s">
        <v>63</v>
      </c>
      <c r="O320" s="38"/>
      <c r="P320" s="35" t="s">
        <v>69</v>
      </c>
      <c r="Q320" s="35"/>
      <c r="R320" s="35"/>
      <c r="S320" s="36"/>
      <c r="T320" s="36"/>
      <c r="U320" s="35"/>
      <c r="V320" s="35"/>
      <c r="W320" s="35"/>
      <c r="X320" s="30"/>
      <c r="Y320" s="30"/>
      <c r="Z320" s="31" t="s">
        <v>3187</v>
      </c>
      <c r="AA320" s="30"/>
      <c r="AB320" s="1"/>
      <c r="AC320" s="1"/>
      <c r="AD320" s="1"/>
      <c r="AE320" s="1" t="s">
        <v>3186</v>
      </c>
      <c r="AF320" s="1" t="s">
        <v>3185</v>
      </c>
      <c r="AG320" s="1" t="s">
        <v>3183</v>
      </c>
      <c r="AH320" s="1"/>
      <c r="AI320" s="1"/>
      <c r="AJ320" s="1"/>
    </row>
    <row r="321" spans="1:36" ht="90.75" x14ac:dyDescent="0.3">
      <c r="A321" s="1"/>
      <c r="B321" s="30" t="s">
        <v>3192</v>
      </c>
      <c r="C321" s="30" t="s">
        <v>3195</v>
      </c>
      <c r="D321" s="30" t="s">
        <v>3193</v>
      </c>
      <c r="E321" s="30"/>
      <c r="F321" s="31" t="s">
        <v>3191</v>
      </c>
      <c r="G321" s="31" t="s">
        <v>3190</v>
      </c>
      <c r="H321" s="35" t="s">
        <v>1698</v>
      </c>
      <c r="I321" s="36" t="s">
        <v>3188</v>
      </c>
      <c r="J321" s="36" t="s">
        <v>3189</v>
      </c>
      <c r="K321" s="36" t="s">
        <v>2001</v>
      </c>
      <c r="L321" s="35" t="s">
        <v>1699</v>
      </c>
      <c r="M321" s="39">
        <v>10</v>
      </c>
      <c r="N321" s="40" t="s">
        <v>63</v>
      </c>
      <c r="O321" s="38"/>
      <c r="P321" s="35" t="s">
        <v>69</v>
      </c>
      <c r="Q321" s="35"/>
      <c r="R321" s="35"/>
      <c r="S321" s="36"/>
      <c r="T321" s="36"/>
      <c r="U321" s="35"/>
      <c r="V321" s="35"/>
      <c r="W321" s="35"/>
      <c r="X321" s="30"/>
      <c r="Y321" s="30"/>
      <c r="Z321" s="31" t="s">
        <v>3198</v>
      </c>
      <c r="AA321" s="30"/>
      <c r="AB321" s="1"/>
      <c r="AC321" s="1"/>
      <c r="AD321" s="1"/>
      <c r="AE321" s="1" t="s">
        <v>3197</v>
      </c>
      <c r="AF321" s="1" t="s">
        <v>3196</v>
      </c>
      <c r="AG321" s="1" t="s">
        <v>3194</v>
      </c>
      <c r="AH321" s="1"/>
      <c r="AI321" s="1"/>
      <c r="AJ321" s="1"/>
    </row>
    <row r="322" spans="1:36" ht="75" x14ac:dyDescent="0.25">
      <c r="A322" s="1"/>
      <c r="B322" s="30" t="s">
        <v>3202</v>
      </c>
      <c r="C322" s="30" t="s">
        <v>3205</v>
      </c>
      <c r="D322" s="30" t="s">
        <v>3203</v>
      </c>
      <c r="E322" s="30"/>
      <c r="F322" s="31" t="s">
        <v>3201</v>
      </c>
      <c r="G322" s="31" t="s">
        <v>3200</v>
      </c>
      <c r="H322" s="35" t="s">
        <v>1698</v>
      </c>
      <c r="I322" s="36" t="s">
        <v>3199</v>
      </c>
      <c r="J322" s="36"/>
      <c r="K322" s="36" t="s">
        <v>1800</v>
      </c>
      <c r="L322" s="35" t="s">
        <v>1721</v>
      </c>
      <c r="M322" s="37">
        <v>6</v>
      </c>
      <c r="N322" s="38"/>
      <c r="O322" s="38" t="s">
        <v>87</v>
      </c>
      <c r="P322" s="35" t="s">
        <v>69</v>
      </c>
      <c r="Q322" s="35"/>
      <c r="R322" s="35"/>
      <c r="S322" s="36"/>
      <c r="T322" s="36"/>
      <c r="U322" s="35"/>
      <c r="V322" s="35"/>
      <c r="W322" s="35"/>
      <c r="X322" s="30"/>
      <c r="Y322" s="30"/>
      <c r="Z322" s="31" t="s">
        <v>3208</v>
      </c>
      <c r="AA322" s="30"/>
      <c r="AB322" s="1"/>
      <c r="AC322" s="1"/>
      <c r="AD322" s="1"/>
      <c r="AE322" s="1" t="s">
        <v>3207</v>
      </c>
      <c r="AF322" s="1" t="s">
        <v>3206</v>
      </c>
      <c r="AG322" s="1" t="s">
        <v>3204</v>
      </c>
      <c r="AH322" s="1"/>
      <c r="AI322" s="1"/>
      <c r="AJ322" s="1"/>
    </row>
    <row r="323" spans="1:36" ht="75.75" x14ac:dyDescent="0.3">
      <c r="A323" s="1"/>
      <c r="B323" s="30" t="s">
        <v>3211</v>
      </c>
      <c r="C323" s="30" t="s">
        <v>3214</v>
      </c>
      <c r="D323" s="30" t="s">
        <v>3212</v>
      </c>
      <c r="E323" s="30"/>
      <c r="F323" s="31" t="s">
        <v>3210</v>
      </c>
      <c r="G323" s="31" t="s">
        <v>3209</v>
      </c>
      <c r="H323" s="35" t="s">
        <v>1698</v>
      </c>
      <c r="I323" s="36" t="s">
        <v>271</v>
      </c>
      <c r="J323" s="36"/>
      <c r="K323" s="36" t="s">
        <v>65</v>
      </c>
      <c r="L323" s="35" t="s">
        <v>1721</v>
      </c>
      <c r="M323" s="39">
        <v>3</v>
      </c>
      <c r="N323" s="40" t="s">
        <v>63</v>
      </c>
      <c r="O323" s="38"/>
      <c r="P323" s="35" t="s">
        <v>69</v>
      </c>
      <c r="Q323" s="35"/>
      <c r="R323" s="35"/>
      <c r="S323" s="36"/>
      <c r="T323" s="36"/>
      <c r="U323" s="35"/>
      <c r="V323" s="35"/>
      <c r="W323" s="35"/>
      <c r="X323" s="30"/>
      <c r="Y323" s="30"/>
      <c r="Z323" s="31" t="s">
        <v>3217</v>
      </c>
      <c r="AA323" s="30"/>
      <c r="AB323" s="1"/>
      <c r="AC323" s="1"/>
      <c r="AD323" s="1"/>
      <c r="AE323" s="1" t="s">
        <v>3216</v>
      </c>
      <c r="AF323" s="1" t="s">
        <v>3215</v>
      </c>
      <c r="AG323" s="1" t="s">
        <v>3213</v>
      </c>
      <c r="AH323" s="1"/>
      <c r="AI323" s="1"/>
      <c r="AJ323" s="1"/>
    </row>
    <row r="324" spans="1:36" ht="75" x14ac:dyDescent="0.25">
      <c r="A324" s="1"/>
      <c r="B324" s="30" t="s">
        <v>3222</v>
      </c>
      <c r="C324" s="30" t="s">
        <v>3225</v>
      </c>
      <c r="D324" s="30" t="s">
        <v>3223</v>
      </c>
      <c r="E324" s="30"/>
      <c r="F324" s="31" t="s">
        <v>3221</v>
      </c>
      <c r="G324" s="31" t="s">
        <v>3220</v>
      </c>
      <c r="H324" s="35" t="s">
        <v>1698</v>
      </c>
      <c r="I324" s="36" t="s">
        <v>3218</v>
      </c>
      <c r="J324" s="36"/>
      <c r="K324" s="36" t="s">
        <v>3219</v>
      </c>
      <c r="L324" s="35" t="s">
        <v>1721</v>
      </c>
      <c r="M324" s="37">
        <v>4</v>
      </c>
      <c r="N324" s="38" t="s">
        <v>63</v>
      </c>
      <c r="O324" s="38"/>
      <c r="P324" s="35" t="s">
        <v>69</v>
      </c>
      <c r="Q324" s="35"/>
      <c r="R324" s="35"/>
      <c r="S324" s="36"/>
      <c r="T324" s="36"/>
      <c r="U324" s="35"/>
      <c r="V324" s="35"/>
      <c r="W324" s="35"/>
      <c r="X324" s="30"/>
      <c r="Y324" s="30"/>
      <c r="Z324" s="31" t="s">
        <v>3228</v>
      </c>
      <c r="AA324" s="30"/>
      <c r="AB324" s="1"/>
      <c r="AC324" s="1"/>
      <c r="AD324" s="1"/>
      <c r="AE324" s="1" t="s">
        <v>3227</v>
      </c>
      <c r="AF324" s="1" t="s">
        <v>3226</v>
      </c>
      <c r="AG324" s="1" t="s">
        <v>3224</v>
      </c>
      <c r="AH324" s="1"/>
      <c r="AI324" s="1"/>
      <c r="AJ324" s="1"/>
    </row>
    <row r="325" spans="1:36" ht="75.75" x14ac:dyDescent="0.3">
      <c r="A325" s="1"/>
      <c r="B325" s="30" t="s">
        <v>3233</v>
      </c>
      <c r="C325" s="30" t="s">
        <v>3236</v>
      </c>
      <c r="D325" s="30" t="s">
        <v>3234</v>
      </c>
      <c r="E325" s="30"/>
      <c r="F325" s="31" t="s">
        <v>3232</v>
      </c>
      <c r="G325" s="31" t="s">
        <v>3231</v>
      </c>
      <c r="H325" s="35" t="s">
        <v>1698</v>
      </c>
      <c r="I325" s="36" t="s">
        <v>3229</v>
      </c>
      <c r="J325" s="36"/>
      <c r="K325" s="36" t="s">
        <v>3230</v>
      </c>
      <c r="L325" s="35" t="s">
        <v>1721</v>
      </c>
      <c r="M325" s="39">
        <v>4</v>
      </c>
      <c r="N325" s="40" t="s">
        <v>63</v>
      </c>
      <c r="O325" s="38"/>
      <c r="P325" s="35" t="s">
        <v>69</v>
      </c>
      <c r="Q325" s="35"/>
      <c r="R325" s="35"/>
      <c r="S325" s="36"/>
      <c r="T325" s="36"/>
      <c r="U325" s="35"/>
      <c r="V325" s="35"/>
      <c r="W325" s="35"/>
      <c r="X325" s="30"/>
      <c r="Y325" s="30"/>
      <c r="Z325" s="31" t="s">
        <v>3239</v>
      </c>
      <c r="AA325" s="30"/>
      <c r="AB325" s="1"/>
      <c r="AC325" s="1"/>
      <c r="AD325" s="1"/>
      <c r="AE325" s="1" t="s">
        <v>3238</v>
      </c>
      <c r="AF325" s="1" t="s">
        <v>3237</v>
      </c>
      <c r="AG325" s="1" t="s">
        <v>3235</v>
      </c>
      <c r="AH325" s="1"/>
      <c r="AI325" s="1"/>
      <c r="AJ325" s="1"/>
    </row>
    <row r="326" spans="1:36" ht="210" x14ac:dyDescent="0.25">
      <c r="A326" s="1"/>
      <c r="B326" s="30" t="s">
        <v>3243</v>
      </c>
      <c r="C326" s="30" t="s">
        <v>3246</v>
      </c>
      <c r="D326" s="30" t="s">
        <v>3244</v>
      </c>
      <c r="E326" s="30"/>
      <c r="F326" s="31" t="s">
        <v>3242</v>
      </c>
      <c r="G326" s="31" t="s">
        <v>3241</v>
      </c>
      <c r="H326" s="35" t="s">
        <v>1698</v>
      </c>
      <c r="I326" s="36" t="s">
        <v>3240</v>
      </c>
      <c r="J326" s="36"/>
      <c r="K326" s="36" t="s">
        <v>3240</v>
      </c>
      <c r="L326" s="35" t="s">
        <v>1721</v>
      </c>
      <c r="M326" s="37">
        <v>5</v>
      </c>
      <c r="N326" s="38" t="s">
        <v>63</v>
      </c>
      <c r="O326" s="38"/>
      <c r="P326" s="35" t="s">
        <v>69</v>
      </c>
      <c r="Q326" s="35"/>
      <c r="R326" s="35"/>
      <c r="S326" s="36"/>
      <c r="T326" s="36"/>
      <c r="U326" s="35"/>
      <c r="V326" s="35"/>
      <c r="W326" s="35"/>
      <c r="X326" s="30"/>
      <c r="Y326" s="30"/>
      <c r="Z326" s="31" t="s">
        <v>3249</v>
      </c>
      <c r="AA326" s="30"/>
      <c r="AB326" s="1"/>
      <c r="AC326" s="1"/>
      <c r="AD326" s="1"/>
      <c r="AE326" s="1" t="s">
        <v>3248</v>
      </c>
      <c r="AF326" s="1" t="s">
        <v>3247</v>
      </c>
      <c r="AG326" s="1" t="s">
        <v>3245</v>
      </c>
      <c r="AH326" s="1"/>
      <c r="AI326" s="1"/>
      <c r="AJ326" s="1"/>
    </row>
    <row r="327" spans="1:36" ht="90" x14ac:dyDescent="0.25">
      <c r="A327" s="1"/>
      <c r="B327" s="30" t="s">
        <v>3253</v>
      </c>
      <c r="C327" s="30" t="s">
        <v>3256</v>
      </c>
      <c r="D327" s="30" t="s">
        <v>3254</v>
      </c>
      <c r="E327" s="30"/>
      <c r="F327" s="31" t="s">
        <v>3252</v>
      </c>
      <c r="G327" s="31" t="s">
        <v>3251</v>
      </c>
      <c r="H327" s="35" t="s">
        <v>1698</v>
      </c>
      <c r="I327" s="36" t="s">
        <v>481</v>
      </c>
      <c r="J327" s="36"/>
      <c r="K327" s="36" t="s">
        <v>3250</v>
      </c>
      <c r="L327" s="35" t="s">
        <v>1721</v>
      </c>
      <c r="M327" s="37">
        <v>4</v>
      </c>
      <c r="N327" s="38" t="s">
        <v>63</v>
      </c>
      <c r="O327" s="38"/>
      <c r="P327" s="35" t="s">
        <v>69</v>
      </c>
      <c r="Q327" s="35"/>
      <c r="R327" s="35"/>
      <c r="S327" s="36"/>
      <c r="T327" s="36"/>
      <c r="U327" s="35"/>
      <c r="V327" s="35"/>
      <c r="W327" s="35"/>
      <c r="X327" s="30"/>
      <c r="Y327" s="30"/>
      <c r="Z327" s="31" t="s">
        <v>3259</v>
      </c>
      <c r="AA327" s="30"/>
      <c r="AB327" s="1"/>
      <c r="AC327" s="1"/>
      <c r="AD327" s="1"/>
      <c r="AE327" s="1" t="s">
        <v>3258</v>
      </c>
      <c r="AF327" s="1" t="s">
        <v>3257</v>
      </c>
      <c r="AG327" s="1" t="s">
        <v>3255</v>
      </c>
      <c r="AH327" s="1"/>
      <c r="AI327" s="1"/>
      <c r="AJ327" s="1"/>
    </row>
    <row r="328" spans="1:36" ht="105" x14ac:dyDescent="0.25">
      <c r="A328" s="1"/>
      <c r="B328" s="30" t="s">
        <v>3264</v>
      </c>
      <c r="C328" s="30" t="s">
        <v>3267</v>
      </c>
      <c r="D328" s="30" t="s">
        <v>3265</v>
      </c>
      <c r="E328" s="30"/>
      <c r="F328" s="31" t="s">
        <v>3263</v>
      </c>
      <c r="G328" s="31" t="s">
        <v>3262</v>
      </c>
      <c r="H328" s="35" t="s">
        <v>1698</v>
      </c>
      <c r="I328" s="36" t="s">
        <v>3260</v>
      </c>
      <c r="J328" s="36"/>
      <c r="K328" s="36" t="s">
        <v>3261</v>
      </c>
      <c r="L328" s="35" t="s">
        <v>1721</v>
      </c>
      <c r="M328" s="37">
        <v>7</v>
      </c>
      <c r="N328" s="38" t="s">
        <v>63</v>
      </c>
      <c r="O328" s="38"/>
      <c r="P328" s="35" t="s">
        <v>69</v>
      </c>
      <c r="Q328" s="35"/>
      <c r="R328" s="35"/>
      <c r="S328" s="36"/>
      <c r="T328" s="36"/>
      <c r="U328" s="35"/>
      <c r="V328" s="35"/>
      <c r="W328" s="35"/>
      <c r="X328" s="30"/>
      <c r="Y328" s="30"/>
      <c r="Z328" s="31" t="s">
        <v>3270</v>
      </c>
      <c r="AA328" s="30"/>
      <c r="AB328" s="1"/>
      <c r="AC328" s="1"/>
      <c r="AD328" s="1"/>
      <c r="AE328" s="1" t="s">
        <v>3269</v>
      </c>
      <c r="AF328" s="1" t="s">
        <v>3268</v>
      </c>
      <c r="AG328" s="1" t="s">
        <v>3266</v>
      </c>
      <c r="AH328" s="1"/>
      <c r="AI328" s="1"/>
      <c r="AJ328" s="1"/>
    </row>
    <row r="329" spans="1:36" ht="210.75" x14ac:dyDescent="0.3">
      <c r="A329" s="1"/>
      <c r="B329" s="30" t="s">
        <v>3275</v>
      </c>
      <c r="C329" s="30" t="s">
        <v>3278</v>
      </c>
      <c r="D329" s="30" t="s">
        <v>3276</v>
      </c>
      <c r="E329" s="30"/>
      <c r="F329" s="31" t="s">
        <v>3274</v>
      </c>
      <c r="G329" s="31" t="s">
        <v>3273</v>
      </c>
      <c r="H329" s="35" t="s">
        <v>1698</v>
      </c>
      <c r="I329" s="36" t="s">
        <v>3271</v>
      </c>
      <c r="J329" s="36"/>
      <c r="K329" s="36" t="s">
        <v>3272</v>
      </c>
      <c r="L329" s="35" t="s">
        <v>1721</v>
      </c>
      <c r="M329" s="39">
        <v>9</v>
      </c>
      <c r="N329" s="40">
        <v>10</v>
      </c>
      <c r="O329" s="38"/>
      <c r="P329" s="35" t="s">
        <v>69</v>
      </c>
      <c r="Q329" s="35"/>
      <c r="R329" s="35"/>
      <c r="S329" s="36"/>
      <c r="T329" s="36"/>
      <c r="U329" s="35"/>
      <c r="V329" s="35"/>
      <c r="W329" s="35"/>
      <c r="X329" s="30"/>
      <c r="Y329" s="30"/>
      <c r="Z329" s="31" t="s">
        <v>3281</v>
      </c>
      <c r="AA329" s="30"/>
      <c r="AB329" s="1"/>
      <c r="AC329" s="1"/>
      <c r="AD329" s="1"/>
      <c r="AE329" s="1" t="s">
        <v>3280</v>
      </c>
      <c r="AF329" s="1" t="s">
        <v>3279</v>
      </c>
      <c r="AG329" s="1" t="s">
        <v>3277</v>
      </c>
      <c r="AH329" s="1"/>
      <c r="AI329" s="1"/>
      <c r="AJ329" s="1"/>
    </row>
    <row r="330" spans="1:36" ht="105.75" x14ac:dyDescent="0.3">
      <c r="A330" s="1"/>
      <c r="B330" s="30" t="s">
        <v>3286</v>
      </c>
      <c r="C330" s="30" t="s">
        <v>3289</v>
      </c>
      <c r="D330" s="30" t="s">
        <v>3287</v>
      </c>
      <c r="E330" s="30"/>
      <c r="F330" s="31" t="s">
        <v>3285</v>
      </c>
      <c r="G330" s="31" t="s">
        <v>3284</v>
      </c>
      <c r="H330" s="35" t="s">
        <v>1698</v>
      </c>
      <c r="I330" s="36" t="s">
        <v>3282</v>
      </c>
      <c r="J330" s="36"/>
      <c r="K330" s="36" t="s">
        <v>3283</v>
      </c>
      <c r="L330" s="35" t="s">
        <v>1721</v>
      </c>
      <c r="M330" s="39">
        <v>10</v>
      </c>
      <c r="N330" s="40" t="s">
        <v>63</v>
      </c>
      <c r="O330" s="38"/>
      <c r="P330" s="35" t="s">
        <v>69</v>
      </c>
      <c r="Q330" s="35"/>
      <c r="R330" s="35"/>
      <c r="S330" s="36"/>
      <c r="T330" s="36"/>
      <c r="U330" s="35"/>
      <c r="V330" s="35"/>
      <c r="W330" s="35"/>
      <c r="X330" s="30"/>
      <c r="Y330" s="30"/>
      <c r="Z330" s="31" t="s">
        <v>3292</v>
      </c>
      <c r="AA330" s="30"/>
      <c r="AB330" s="1"/>
      <c r="AC330" s="1"/>
      <c r="AD330" s="1"/>
      <c r="AE330" s="1" t="s">
        <v>3291</v>
      </c>
      <c r="AF330" s="1" t="s">
        <v>3290</v>
      </c>
      <c r="AG330" s="1" t="s">
        <v>3288</v>
      </c>
      <c r="AH330" s="1"/>
      <c r="AI330" s="1"/>
      <c r="AJ330" s="1"/>
    </row>
    <row r="331" spans="1:36" ht="90.75" x14ac:dyDescent="0.3">
      <c r="A331" s="1"/>
      <c r="B331" s="30" t="s">
        <v>3296</v>
      </c>
      <c r="C331" s="30" t="s">
        <v>3299</v>
      </c>
      <c r="D331" s="30" t="s">
        <v>3297</v>
      </c>
      <c r="E331" s="30"/>
      <c r="F331" s="31" t="s">
        <v>3295</v>
      </c>
      <c r="G331" s="31" t="s">
        <v>3294</v>
      </c>
      <c r="H331" s="35" t="s">
        <v>1698</v>
      </c>
      <c r="I331" s="36" t="s">
        <v>1413</v>
      </c>
      <c r="J331" s="36" t="s">
        <v>2333</v>
      </c>
      <c r="K331" s="36" t="s">
        <v>3293</v>
      </c>
      <c r="L331" s="35" t="s">
        <v>1699</v>
      </c>
      <c r="M331" s="39">
        <v>5</v>
      </c>
      <c r="N331" s="40" t="s">
        <v>63</v>
      </c>
      <c r="O331" s="38"/>
      <c r="P331" s="35" t="s">
        <v>69</v>
      </c>
      <c r="Q331" s="35"/>
      <c r="R331" s="35"/>
      <c r="S331" s="36"/>
      <c r="T331" s="36"/>
      <c r="U331" s="35"/>
      <c r="V331" s="35"/>
      <c r="W331" s="35"/>
      <c r="X331" s="30"/>
      <c r="Y331" s="30"/>
      <c r="Z331" s="31" t="s">
        <v>3302</v>
      </c>
      <c r="AA331" s="30"/>
      <c r="AB331" s="1"/>
      <c r="AC331" s="1"/>
      <c r="AD331" s="1"/>
      <c r="AE331" s="1" t="s">
        <v>3301</v>
      </c>
      <c r="AF331" s="1" t="s">
        <v>3300</v>
      </c>
      <c r="AG331" s="1" t="s">
        <v>3298</v>
      </c>
      <c r="AH331" s="1"/>
      <c r="AI331" s="1"/>
      <c r="AJ331" s="1"/>
    </row>
    <row r="332" spans="1:36" ht="75" x14ac:dyDescent="0.25">
      <c r="A332" s="1"/>
      <c r="B332" s="30" t="s">
        <v>3307</v>
      </c>
      <c r="C332" s="30" t="s">
        <v>3310</v>
      </c>
      <c r="D332" s="30" t="s">
        <v>3308</v>
      </c>
      <c r="E332" s="30"/>
      <c r="F332" s="31" t="s">
        <v>3306</v>
      </c>
      <c r="G332" s="31" t="s">
        <v>3305</v>
      </c>
      <c r="H332" s="35" t="s">
        <v>1698</v>
      </c>
      <c r="I332" s="36" t="s">
        <v>3303</v>
      </c>
      <c r="J332" s="36"/>
      <c r="K332" s="36" t="s">
        <v>3304</v>
      </c>
      <c r="L332" s="35" t="s">
        <v>1721</v>
      </c>
      <c r="M332" s="37">
        <v>10</v>
      </c>
      <c r="N332" s="38" t="s">
        <v>63</v>
      </c>
      <c r="O332" s="38"/>
      <c r="P332" s="35" t="s">
        <v>69</v>
      </c>
      <c r="Q332" s="35"/>
      <c r="R332" s="35"/>
      <c r="S332" s="36"/>
      <c r="T332" s="36"/>
      <c r="U332" s="35"/>
      <c r="V332" s="35"/>
      <c r="W332" s="35"/>
      <c r="X332" s="30"/>
      <c r="Y332" s="30"/>
      <c r="Z332" s="31" t="s">
        <v>3313</v>
      </c>
      <c r="AA332" s="30"/>
      <c r="AB332" s="1"/>
      <c r="AC332" s="1"/>
      <c r="AD332" s="1"/>
      <c r="AE332" s="1" t="s">
        <v>3312</v>
      </c>
      <c r="AF332" s="1" t="s">
        <v>3311</v>
      </c>
      <c r="AG332" s="1" t="s">
        <v>3309</v>
      </c>
      <c r="AH332" s="1"/>
      <c r="AI332" s="1"/>
      <c r="AJ332" s="1"/>
    </row>
    <row r="333" spans="1:36" ht="120.75" x14ac:dyDescent="0.3">
      <c r="A333" s="1"/>
      <c r="B333" s="30" t="s">
        <v>3317</v>
      </c>
      <c r="C333" s="30" t="s">
        <v>3320</v>
      </c>
      <c r="D333" s="30" t="s">
        <v>3318</v>
      </c>
      <c r="E333" s="30"/>
      <c r="F333" s="31" t="s">
        <v>3316</v>
      </c>
      <c r="G333" s="31" t="s">
        <v>3315</v>
      </c>
      <c r="H333" s="35" t="s">
        <v>1698</v>
      </c>
      <c r="I333" s="36" t="s">
        <v>3314</v>
      </c>
      <c r="J333" s="36" t="s">
        <v>1711</v>
      </c>
      <c r="K333" s="36" t="s">
        <v>3314</v>
      </c>
      <c r="L333" s="35" t="s">
        <v>1699</v>
      </c>
      <c r="M333" s="39">
        <v>7</v>
      </c>
      <c r="N333" s="40" t="s">
        <v>63</v>
      </c>
      <c r="O333" s="38"/>
      <c r="P333" s="35" t="s">
        <v>69</v>
      </c>
      <c r="Q333" s="35"/>
      <c r="R333" s="35"/>
      <c r="S333" s="36"/>
      <c r="T333" s="36"/>
      <c r="U333" s="35"/>
      <c r="V333" s="35"/>
      <c r="W333" s="35"/>
      <c r="X333" s="30"/>
      <c r="Y333" s="30"/>
      <c r="Z333" s="31" t="s">
        <v>3323</v>
      </c>
      <c r="AA333" s="30"/>
      <c r="AB333" s="1"/>
      <c r="AC333" s="1"/>
      <c r="AD333" s="1"/>
      <c r="AE333" s="1" t="s">
        <v>3322</v>
      </c>
      <c r="AF333" s="1" t="s">
        <v>3321</v>
      </c>
      <c r="AG333" s="1" t="s">
        <v>3319</v>
      </c>
      <c r="AH333" s="1"/>
      <c r="AI333" s="1"/>
      <c r="AJ333" s="1"/>
    </row>
    <row r="334" spans="1:36" ht="90.75" x14ac:dyDescent="0.3">
      <c r="A334" s="1"/>
      <c r="B334" s="30" t="s">
        <v>3328</v>
      </c>
      <c r="C334" s="30" t="s">
        <v>3331</v>
      </c>
      <c r="D334" s="30" t="s">
        <v>3329</v>
      </c>
      <c r="E334" s="30"/>
      <c r="F334" s="31" t="s">
        <v>3327</v>
      </c>
      <c r="G334" s="31" t="s">
        <v>3326</v>
      </c>
      <c r="H334" s="35" t="s">
        <v>1698</v>
      </c>
      <c r="I334" s="36" t="s">
        <v>241</v>
      </c>
      <c r="J334" s="36" t="s">
        <v>3324</v>
      </c>
      <c r="K334" s="36" t="s">
        <v>3325</v>
      </c>
      <c r="L334" s="35" t="s">
        <v>1699</v>
      </c>
      <c r="M334" s="39">
        <v>12</v>
      </c>
      <c r="N334" s="40" t="s">
        <v>63</v>
      </c>
      <c r="O334" s="38"/>
      <c r="P334" s="35" t="s">
        <v>69</v>
      </c>
      <c r="Q334" s="35"/>
      <c r="R334" s="35"/>
      <c r="S334" s="36"/>
      <c r="T334" s="36"/>
      <c r="U334" s="35"/>
      <c r="V334" s="35"/>
      <c r="W334" s="35"/>
      <c r="X334" s="30"/>
      <c r="Y334" s="30"/>
      <c r="Z334" s="31" t="s">
        <v>3334</v>
      </c>
      <c r="AA334" s="30"/>
      <c r="AB334" s="1"/>
      <c r="AC334" s="1"/>
      <c r="AD334" s="1"/>
      <c r="AE334" s="1" t="s">
        <v>3333</v>
      </c>
      <c r="AF334" s="1" t="s">
        <v>3332</v>
      </c>
      <c r="AG334" s="1" t="s">
        <v>3330</v>
      </c>
      <c r="AH334" s="1"/>
      <c r="AI334" s="1"/>
      <c r="AJ334" s="1"/>
    </row>
    <row r="335" spans="1:36" ht="105" x14ac:dyDescent="0.25">
      <c r="A335" s="1"/>
      <c r="B335" s="30" t="s">
        <v>3339</v>
      </c>
      <c r="C335" s="30" t="s">
        <v>3342</v>
      </c>
      <c r="D335" s="30" t="s">
        <v>3340</v>
      </c>
      <c r="E335" s="30"/>
      <c r="F335" s="31" t="s">
        <v>3338</v>
      </c>
      <c r="G335" s="31" t="s">
        <v>3337</v>
      </c>
      <c r="H335" s="35" t="s">
        <v>1698</v>
      </c>
      <c r="I335" s="36" t="s">
        <v>3335</v>
      </c>
      <c r="J335" s="36"/>
      <c r="K335" s="36" t="s">
        <v>3336</v>
      </c>
      <c r="L335" s="35" t="s">
        <v>1721</v>
      </c>
      <c r="M335" s="37">
        <v>10</v>
      </c>
      <c r="N335" s="38"/>
      <c r="O335" s="38" t="s">
        <v>108</v>
      </c>
      <c r="P335" s="35" t="s">
        <v>69</v>
      </c>
      <c r="Q335" s="35"/>
      <c r="R335" s="35"/>
      <c r="S335" s="36"/>
      <c r="T335" s="36"/>
      <c r="U335" s="35"/>
      <c r="V335" s="35"/>
      <c r="W335" s="35"/>
      <c r="X335" s="30"/>
      <c r="Y335" s="30"/>
      <c r="Z335" s="31" t="s">
        <v>3345</v>
      </c>
      <c r="AA335" s="30"/>
      <c r="AB335" s="1"/>
      <c r="AC335" s="1"/>
      <c r="AD335" s="1"/>
      <c r="AE335" s="1" t="s">
        <v>3344</v>
      </c>
      <c r="AF335" s="1" t="s">
        <v>3343</v>
      </c>
      <c r="AG335" s="1" t="s">
        <v>3341</v>
      </c>
      <c r="AH335" s="1"/>
      <c r="AI335" s="1"/>
      <c r="AJ335" s="1"/>
    </row>
    <row r="336" spans="1:36" ht="60.75" x14ac:dyDescent="0.3">
      <c r="A336" s="1"/>
      <c r="B336" s="30" t="s">
        <v>3351</v>
      </c>
      <c r="C336" s="30" t="s">
        <v>3354</v>
      </c>
      <c r="D336" s="30" t="s">
        <v>3352</v>
      </c>
      <c r="E336" s="30"/>
      <c r="F336" s="31" t="s">
        <v>3350</v>
      </c>
      <c r="G336" s="31" t="s">
        <v>3349</v>
      </c>
      <c r="H336" s="35" t="s">
        <v>1698</v>
      </c>
      <c r="I336" s="36" t="s">
        <v>3346</v>
      </c>
      <c r="J336" s="36" t="s">
        <v>3347</v>
      </c>
      <c r="K336" s="36" t="s">
        <v>3348</v>
      </c>
      <c r="L336" s="35" t="s">
        <v>1699</v>
      </c>
      <c r="M336" s="39">
        <v>1</v>
      </c>
      <c r="N336" s="40" t="s">
        <v>63</v>
      </c>
      <c r="O336" s="38"/>
      <c r="P336" s="35" t="s">
        <v>69</v>
      </c>
      <c r="Q336" s="35"/>
      <c r="R336" s="35"/>
      <c r="S336" s="36"/>
      <c r="T336" s="36"/>
      <c r="U336" s="35"/>
      <c r="V336" s="35"/>
      <c r="W336" s="35"/>
      <c r="X336" s="30"/>
      <c r="Y336" s="30"/>
      <c r="Z336" s="31" t="s">
        <v>3357</v>
      </c>
      <c r="AA336" s="30"/>
      <c r="AB336" s="1"/>
      <c r="AC336" s="1"/>
      <c r="AD336" s="1"/>
      <c r="AE336" s="1" t="s">
        <v>3356</v>
      </c>
      <c r="AF336" s="1" t="s">
        <v>3355</v>
      </c>
      <c r="AG336" s="1" t="s">
        <v>3353</v>
      </c>
      <c r="AH336" s="1"/>
      <c r="AI336" s="1"/>
      <c r="AJ336" s="1"/>
    </row>
    <row r="337" spans="1:36" ht="75" x14ac:dyDescent="0.25">
      <c r="A337" s="1"/>
      <c r="B337" s="30" t="s">
        <v>3362</v>
      </c>
      <c r="C337" s="30" t="s">
        <v>3365</v>
      </c>
      <c r="D337" s="30" t="s">
        <v>3363</v>
      </c>
      <c r="E337" s="30"/>
      <c r="F337" s="31" t="s">
        <v>3361</v>
      </c>
      <c r="G337" s="31" t="s">
        <v>3360</v>
      </c>
      <c r="H337" s="35" t="s">
        <v>1698</v>
      </c>
      <c r="I337" s="36" t="s">
        <v>3358</v>
      </c>
      <c r="J337" s="36"/>
      <c r="K337" s="36" t="s">
        <v>3359</v>
      </c>
      <c r="L337" s="35" t="s">
        <v>1721</v>
      </c>
      <c r="M337" s="37">
        <v>2</v>
      </c>
      <c r="N337" s="38"/>
      <c r="O337" s="38" t="s">
        <v>108</v>
      </c>
      <c r="P337" s="35" t="s">
        <v>69</v>
      </c>
      <c r="Q337" s="35"/>
      <c r="R337" s="35"/>
      <c r="S337" s="36"/>
      <c r="T337" s="36"/>
      <c r="U337" s="35"/>
      <c r="V337" s="35"/>
      <c r="W337" s="35"/>
      <c r="X337" s="30"/>
      <c r="Y337" s="30"/>
      <c r="Z337" s="31" t="s">
        <v>3368</v>
      </c>
      <c r="AA337" s="30"/>
      <c r="AB337" s="1"/>
      <c r="AC337" s="1"/>
      <c r="AD337" s="1"/>
      <c r="AE337" s="1" t="s">
        <v>3367</v>
      </c>
      <c r="AF337" s="1" t="s">
        <v>3366</v>
      </c>
      <c r="AG337" s="1" t="s">
        <v>3364</v>
      </c>
      <c r="AH337" s="1"/>
      <c r="AI337" s="1"/>
      <c r="AJ337" s="1"/>
    </row>
    <row r="338" spans="1:36" ht="105" x14ac:dyDescent="0.25">
      <c r="A338" s="1"/>
      <c r="B338" s="30" t="s">
        <v>3372</v>
      </c>
      <c r="C338" s="30" t="s">
        <v>3375</v>
      </c>
      <c r="D338" s="30" t="s">
        <v>3373</v>
      </c>
      <c r="E338" s="30"/>
      <c r="F338" s="31" t="s">
        <v>3371</v>
      </c>
      <c r="G338" s="31" t="s">
        <v>3370</v>
      </c>
      <c r="H338" s="35" t="s">
        <v>1698</v>
      </c>
      <c r="I338" s="36" t="s">
        <v>2011</v>
      </c>
      <c r="J338" s="36"/>
      <c r="K338" s="36" t="s">
        <v>3369</v>
      </c>
      <c r="L338" s="35" t="s">
        <v>1721</v>
      </c>
      <c r="M338" s="37">
        <v>1</v>
      </c>
      <c r="N338" s="38" t="s">
        <v>63</v>
      </c>
      <c r="O338" s="38"/>
      <c r="P338" s="35" t="s">
        <v>69</v>
      </c>
      <c r="Q338" s="35"/>
      <c r="R338" s="35"/>
      <c r="S338" s="36"/>
      <c r="T338" s="36"/>
      <c r="U338" s="35"/>
      <c r="V338" s="35"/>
      <c r="W338" s="35"/>
      <c r="X338" s="30"/>
      <c r="Y338" s="30"/>
      <c r="Z338" s="31" t="s">
        <v>3378</v>
      </c>
      <c r="AA338" s="30"/>
      <c r="AB338" s="1"/>
      <c r="AC338" s="1"/>
      <c r="AD338" s="1"/>
      <c r="AE338" s="1" t="s">
        <v>3377</v>
      </c>
      <c r="AF338" s="1" t="s">
        <v>3376</v>
      </c>
      <c r="AG338" s="1" t="s">
        <v>3374</v>
      </c>
      <c r="AH338" s="1"/>
      <c r="AI338" s="1"/>
      <c r="AJ338" s="1"/>
    </row>
    <row r="339" spans="1:36" ht="150" x14ac:dyDescent="0.25">
      <c r="A339" s="1"/>
      <c r="B339" s="35" t="s">
        <v>3515</v>
      </c>
      <c r="C339" s="35" t="s">
        <v>3518</v>
      </c>
      <c r="D339" s="35" t="s">
        <v>3516</v>
      </c>
      <c r="E339" s="35"/>
      <c r="F339" s="37" t="s">
        <v>3514</v>
      </c>
      <c r="G339" s="37" t="s">
        <v>3513</v>
      </c>
      <c r="H339" s="35" t="s">
        <v>62</v>
      </c>
      <c r="I339" s="36" t="s">
        <v>3512</v>
      </c>
      <c r="J339" s="36"/>
      <c r="K339" s="36" t="s">
        <v>3512</v>
      </c>
      <c r="L339" s="35" t="s">
        <v>64</v>
      </c>
      <c r="M339" s="37">
        <v>8</v>
      </c>
      <c r="N339" s="38"/>
      <c r="O339" s="38" t="s">
        <v>87</v>
      </c>
      <c r="P339" s="35" t="s">
        <v>69</v>
      </c>
      <c r="Q339" s="35" t="s">
        <v>3520</v>
      </c>
      <c r="R339" s="35"/>
      <c r="S339" s="36"/>
      <c r="T339" s="36"/>
      <c r="U339" s="35" t="s">
        <v>42</v>
      </c>
      <c r="V339" s="35"/>
      <c r="W339" s="35"/>
      <c r="X339" s="30"/>
      <c r="Y339" s="30" t="s">
        <v>200</v>
      </c>
      <c r="Z339" s="31" t="s">
        <v>3522</v>
      </c>
      <c r="AA339" s="30"/>
      <c r="AB339" s="1"/>
      <c r="AC339" s="1"/>
      <c r="AD339" s="1"/>
      <c r="AE339" s="1" t="s">
        <v>3521</v>
      </c>
      <c r="AF339" s="1" t="s">
        <v>3519</v>
      </c>
      <c r="AG339" s="1" t="s">
        <v>3517</v>
      </c>
      <c r="AH339" s="1"/>
      <c r="AI339" s="1"/>
      <c r="AJ339" s="1"/>
    </row>
    <row r="340" spans="1:36" ht="150" x14ac:dyDescent="0.25">
      <c r="A340" s="1"/>
      <c r="B340" s="30" t="s">
        <v>3525</v>
      </c>
      <c r="C340" s="30" t="s">
        <v>3528</v>
      </c>
      <c r="D340" s="30" t="s">
        <v>3526</v>
      </c>
      <c r="E340" s="30"/>
      <c r="F340" s="31" t="s">
        <v>3524</v>
      </c>
      <c r="G340" s="31" t="s">
        <v>3523</v>
      </c>
      <c r="H340" s="35" t="s">
        <v>62</v>
      </c>
      <c r="I340" s="36" t="s">
        <v>139</v>
      </c>
      <c r="J340" s="36"/>
      <c r="K340" s="36" t="s">
        <v>139</v>
      </c>
      <c r="L340" s="35" t="s">
        <v>64</v>
      </c>
      <c r="M340" s="37">
        <v>3</v>
      </c>
      <c r="N340" s="38"/>
      <c r="O340" s="38" t="s">
        <v>87</v>
      </c>
      <c r="P340" s="35" t="s">
        <v>69</v>
      </c>
      <c r="Q340" s="35" t="s">
        <v>3530</v>
      </c>
      <c r="R340" s="35"/>
      <c r="S340" s="36"/>
      <c r="T340" s="36"/>
      <c r="U340" s="35" t="s">
        <v>42</v>
      </c>
      <c r="V340" s="35"/>
      <c r="W340" s="35"/>
      <c r="X340" s="30"/>
      <c r="Y340" s="30" t="s">
        <v>200</v>
      </c>
      <c r="Z340" s="31" t="s">
        <v>3532</v>
      </c>
      <c r="AA340" s="30"/>
      <c r="AB340" s="1"/>
      <c r="AC340" s="1" t="s">
        <v>76</v>
      </c>
      <c r="AD340" s="1"/>
      <c r="AE340" s="1" t="s">
        <v>3531</v>
      </c>
      <c r="AF340" s="1" t="s">
        <v>3529</v>
      </c>
      <c r="AG340" s="1" t="s">
        <v>3527</v>
      </c>
      <c r="AH340" s="1"/>
      <c r="AI340" s="1"/>
      <c r="AJ340" s="1"/>
    </row>
    <row r="341" spans="1:36" ht="150" x14ac:dyDescent="0.25">
      <c r="A341" s="1"/>
      <c r="B341" s="35" t="s">
        <v>3537</v>
      </c>
      <c r="C341" s="35" t="s">
        <v>3540</v>
      </c>
      <c r="D341" s="35" t="s">
        <v>3538</v>
      </c>
      <c r="E341" s="35"/>
      <c r="F341" s="37" t="s">
        <v>3536</v>
      </c>
      <c r="G341" s="37" t="s">
        <v>3535</v>
      </c>
      <c r="H341" s="35" t="s">
        <v>62</v>
      </c>
      <c r="I341" s="36" t="s">
        <v>3533</v>
      </c>
      <c r="J341" s="36"/>
      <c r="K341" s="36" t="s">
        <v>3533</v>
      </c>
      <c r="L341" s="35" t="s">
        <v>64</v>
      </c>
      <c r="M341" s="37">
        <v>6</v>
      </c>
      <c r="N341" s="38" t="s">
        <v>63</v>
      </c>
      <c r="O341" s="38"/>
      <c r="P341" s="35" t="s">
        <v>69</v>
      </c>
      <c r="Q341" s="35" t="s">
        <v>238</v>
      </c>
      <c r="R341" s="35"/>
      <c r="S341" s="36"/>
      <c r="T341" s="36"/>
      <c r="U341" s="35" t="s">
        <v>42</v>
      </c>
      <c r="V341" s="35"/>
      <c r="W341" s="35"/>
      <c r="X341" s="30"/>
      <c r="Y341" s="30" t="s">
        <v>3534</v>
      </c>
      <c r="Z341" s="31" t="s">
        <v>3543</v>
      </c>
      <c r="AA341" s="30"/>
      <c r="AB341" s="1"/>
      <c r="AC341" s="1" t="s">
        <v>76</v>
      </c>
      <c r="AD341" s="1"/>
      <c r="AE341" s="1" t="s">
        <v>3542</v>
      </c>
      <c r="AF341" s="1" t="s">
        <v>3541</v>
      </c>
      <c r="AG341" s="1" t="s">
        <v>3539</v>
      </c>
      <c r="AH341" s="1"/>
      <c r="AI341" s="1"/>
      <c r="AJ341" s="1"/>
    </row>
    <row r="342" spans="1:36" ht="210" x14ac:dyDescent="0.25">
      <c r="A342" s="1"/>
      <c r="B342" s="30" t="s">
        <v>3415</v>
      </c>
      <c r="C342" s="30" t="s">
        <v>3418</v>
      </c>
      <c r="D342" s="30" t="s">
        <v>3416</v>
      </c>
      <c r="E342" s="30"/>
      <c r="F342" s="31" t="s">
        <v>3414</v>
      </c>
      <c r="G342" s="31" t="s">
        <v>3413</v>
      </c>
      <c r="H342" s="35" t="s">
        <v>1698</v>
      </c>
      <c r="I342" s="36" t="s">
        <v>3412</v>
      </c>
      <c r="J342" s="36" t="s">
        <v>2229</v>
      </c>
      <c r="K342" s="36" t="s">
        <v>3060</v>
      </c>
      <c r="L342" s="35" t="s">
        <v>1721</v>
      </c>
      <c r="M342" s="37">
        <v>10</v>
      </c>
      <c r="N342" s="38" t="s">
        <v>63</v>
      </c>
      <c r="O342" s="38"/>
      <c r="P342" s="35" t="s">
        <v>69</v>
      </c>
      <c r="Q342" s="35"/>
      <c r="R342" s="35"/>
      <c r="S342" s="36"/>
      <c r="T342" s="36"/>
      <c r="U342" s="35"/>
      <c r="V342" s="35"/>
      <c r="W342" s="35"/>
      <c r="X342" s="30"/>
      <c r="Y342" s="30"/>
      <c r="Z342" s="31" t="s">
        <v>3421</v>
      </c>
      <c r="AA342" s="30"/>
      <c r="AB342" s="1"/>
      <c r="AC342" s="1"/>
      <c r="AD342" s="1"/>
      <c r="AE342" s="1" t="s">
        <v>3420</v>
      </c>
      <c r="AF342" s="1" t="s">
        <v>3419</v>
      </c>
      <c r="AG342" s="1" t="s">
        <v>3417</v>
      </c>
      <c r="AH342" s="1"/>
      <c r="AI342" s="1"/>
      <c r="AJ342" s="1"/>
    </row>
    <row r="343" spans="1:36" ht="120" x14ac:dyDescent="0.25">
      <c r="A343" s="1"/>
      <c r="B343" s="30" t="s">
        <v>3425</v>
      </c>
      <c r="C343" s="30" t="s">
        <v>3428</v>
      </c>
      <c r="D343" s="30" t="s">
        <v>3426</v>
      </c>
      <c r="E343" s="30"/>
      <c r="F343" s="31" t="s">
        <v>3424</v>
      </c>
      <c r="G343" s="31" t="s">
        <v>3423</v>
      </c>
      <c r="H343" s="35" t="s">
        <v>62</v>
      </c>
      <c r="I343" s="36" t="s">
        <v>3422</v>
      </c>
      <c r="J343" s="36"/>
      <c r="K343" s="36" t="s">
        <v>3422</v>
      </c>
      <c r="L343" s="35" t="s">
        <v>64</v>
      </c>
      <c r="M343" s="37">
        <v>2</v>
      </c>
      <c r="N343" s="38"/>
      <c r="O343" s="38" t="s">
        <v>87</v>
      </c>
      <c r="P343" s="35" t="s">
        <v>69</v>
      </c>
      <c r="Q343" s="35"/>
      <c r="R343" s="35"/>
      <c r="S343" s="36"/>
      <c r="T343" s="36"/>
      <c r="U343" s="35" t="s">
        <v>40</v>
      </c>
      <c r="V343" s="35"/>
      <c r="W343" s="35"/>
      <c r="X343" s="30"/>
      <c r="Y343" s="30"/>
      <c r="Z343" s="31" t="s">
        <v>3431</v>
      </c>
      <c r="AA343" s="30"/>
      <c r="AB343" s="1"/>
      <c r="AC343" s="1"/>
      <c r="AD343" s="1"/>
      <c r="AE343" s="1" t="s">
        <v>3430</v>
      </c>
      <c r="AF343" s="1" t="s">
        <v>3429</v>
      </c>
      <c r="AG343" s="1" t="s">
        <v>3427</v>
      </c>
      <c r="AH343" s="1"/>
      <c r="AI343" s="1"/>
      <c r="AJ343" s="1"/>
    </row>
    <row r="344" spans="1:36" ht="120" x14ac:dyDescent="0.25">
      <c r="A344" s="1"/>
      <c r="B344" s="30" t="s">
        <v>3435</v>
      </c>
      <c r="C344" s="30" t="s">
        <v>3438</v>
      </c>
      <c r="D344" s="30" t="s">
        <v>3436</v>
      </c>
      <c r="E344" s="30"/>
      <c r="F344" s="31" t="s">
        <v>3434</v>
      </c>
      <c r="G344" s="31" t="s">
        <v>3433</v>
      </c>
      <c r="H344" s="35" t="s">
        <v>62</v>
      </c>
      <c r="I344" s="36" t="s">
        <v>3432</v>
      </c>
      <c r="J344" s="36"/>
      <c r="K344" s="36" t="s">
        <v>3432</v>
      </c>
      <c r="L344" s="35" t="s">
        <v>64</v>
      </c>
      <c r="M344" s="37">
        <v>12</v>
      </c>
      <c r="N344" s="38"/>
      <c r="O344" s="38" t="s">
        <v>87</v>
      </c>
      <c r="P344" s="35" t="s">
        <v>69</v>
      </c>
      <c r="Q344" s="35"/>
      <c r="R344" s="35"/>
      <c r="S344" s="36"/>
      <c r="T344" s="36"/>
      <c r="U344" s="35" t="s">
        <v>40</v>
      </c>
      <c r="V344" s="35"/>
      <c r="W344" s="35"/>
      <c r="X344" s="30"/>
      <c r="Y344" s="30"/>
      <c r="Z344" s="31" t="s">
        <v>3441</v>
      </c>
      <c r="AA344" s="30"/>
      <c r="AB344" s="1"/>
      <c r="AC344" s="1"/>
      <c r="AD344" s="1"/>
      <c r="AE344" s="1" t="s">
        <v>3440</v>
      </c>
      <c r="AF344" s="1" t="s">
        <v>3439</v>
      </c>
      <c r="AG344" s="1" t="s">
        <v>3437</v>
      </c>
      <c r="AH344" s="1"/>
      <c r="AI344" s="1"/>
      <c r="AJ344" s="1"/>
    </row>
    <row r="345" spans="1:36" ht="195" x14ac:dyDescent="0.25">
      <c r="A345" s="1"/>
      <c r="B345" s="30" t="s">
        <v>3548</v>
      </c>
      <c r="C345" s="30" t="s">
        <v>3549</v>
      </c>
      <c r="D345" s="30" t="s">
        <v>3549</v>
      </c>
      <c r="E345" s="30"/>
      <c r="F345" s="31" t="s">
        <v>3547</v>
      </c>
      <c r="G345" s="31" t="s">
        <v>3546</v>
      </c>
      <c r="H345" s="35" t="s">
        <v>62</v>
      </c>
      <c r="I345" s="36" t="s">
        <v>3544</v>
      </c>
      <c r="J345" s="36"/>
      <c r="K345" s="36" t="s">
        <v>3544</v>
      </c>
      <c r="L345" s="35" t="s">
        <v>64</v>
      </c>
      <c r="M345" s="37">
        <v>10</v>
      </c>
      <c r="N345" s="38" t="s">
        <v>63</v>
      </c>
      <c r="O345" s="38"/>
      <c r="P345" s="35" t="s">
        <v>69</v>
      </c>
      <c r="Q345" s="35" t="s">
        <v>3530</v>
      </c>
      <c r="R345" s="35"/>
      <c r="S345" s="36"/>
      <c r="T345" s="36"/>
      <c r="U345" s="35" t="s">
        <v>42</v>
      </c>
      <c r="V345" s="35"/>
      <c r="W345" s="35"/>
      <c r="X345" s="30"/>
      <c r="Y345" s="30" t="s">
        <v>3545</v>
      </c>
      <c r="Z345" s="31" t="s">
        <v>3553</v>
      </c>
      <c r="AA345" s="30"/>
      <c r="AB345" s="1"/>
      <c r="AC345" s="1"/>
      <c r="AD345" s="1"/>
      <c r="AE345" s="1" t="s">
        <v>3552</v>
      </c>
      <c r="AF345" s="1" t="s">
        <v>3551</v>
      </c>
      <c r="AG345" s="1" t="s">
        <v>3550</v>
      </c>
      <c r="AH345" s="1"/>
      <c r="AI345" s="1"/>
      <c r="AJ345" s="1"/>
    </row>
    <row r="346" spans="1:36" ht="120" x14ac:dyDescent="0.25">
      <c r="A346" s="1"/>
      <c r="B346" s="30" t="s">
        <v>3455</v>
      </c>
      <c r="C346" s="30" t="s">
        <v>3458</v>
      </c>
      <c r="D346" s="30" t="s">
        <v>3456</v>
      </c>
      <c r="E346" s="30"/>
      <c r="F346" s="31" t="s">
        <v>3454</v>
      </c>
      <c r="G346" s="31" t="s">
        <v>3453</v>
      </c>
      <c r="H346" s="35" t="s">
        <v>62</v>
      </c>
      <c r="I346" s="36" t="s">
        <v>3081</v>
      </c>
      <c r="J346" s="36"/>
      <c r="K346" s="36" t="s">
        <v>3081</v>
      </c>
      <c r="L346" s="35" t="s">
        <v>64</v>
      </c>
      <c r="M346" s="37">
        <v>1</v>
      </c>
      <c r="N346" s="38" t="s">
        <v>63</v>
      </c>
      <c r="O346" s="38"/>
      <c r="P346" s="35" t="s">
        <v>69</v>
      </c>
      <c r="Q346" s="35"/>
      <c r="R346" s="35"/>
      <c r="S346" s="36"/>
      <c r="T346" s="36"/>
      <c r="U346" s="35" t="s">
        <v>40</v>
      </c>
      <c r="V346" s="35"/>
      <c r="W346" s="35"/>
      <c r="X346" s="30"/>
      <c r="Y346" s="30"/>
      <c r="Z346" s="31" t="s">
        <v>3461</v>
      </c>
      <c r="AA346" s="30"/>
      <c r="AB346" s="1"/>
      <c r="AC346" s="1"/>
      <c r="AD346" s="1"/>
      <c r="AE346" s="1" t="s">
        <v>3460</v>
      </c>
      <c r="AF346" s="1" t="s">
        <v>3459</v>
      </c>
      <c r="AG346" s="1" t="s">
        <v>3457</v>
      </c>
      <c r="AH346" s="1"/>
      <c r="AI346" s="1"/>
      <c r="AJ346" s="1"/>
    </row>
    <row r="347" spans="1:36" ht="120" x14ac:dyDescent="0.25">
      <c r="A347" s="1"/>
      <c r="B347" s="30" t="s">
        <v>3466</v>
      </c>
      <c r="C347" s="30" t="s">
        <v>3469</v>
      </c>
      <c r="D347" s="30" t="s">
        <v>3467</v>
      </c>
      <c r="E347" s="30"/>
      <c r="F347" s="31" t="s">
        <v>3465</v>
      </c>
      <c r="G347" s="31" t="s">
        <v>3464</v>
      </c>
      <c r="H347" s="35" t="s">
        <v>1698</v>
      </c>
      <c r="I347" s="36" t="s">
        <v>3462</v>
      </c>
      <c r="J347" s="36"/>
      <c r="K347" s="36" t="s">
        <v>3463</v>
      </c>
      <c r="L347" s="35" t="s">
        <v>1721</v>
      </c>
      <c r="M347" s="37">
        <v>2</v>
      </c>
      <c r="N347" s="38" t="s">
        <v>108</v>
      </c>
      <c r="O347" s="38"/>
      <c r="P347" s="35" t="s">
        <v>69</v>
      </c>
      <c r="Q347" s="35" t="s">
        <v>3471</v>
      </c>
      <c r="R347" s="35"/>
      <c r="S347" s="36"/>
      <c r="T347" s="36"/>
      <c r="U347" s="35"/>
      <c r="V347" s="35"/>
      <c r="W347" s="35"/>
      <c r="X347" s="30"/>
      <c r="Y347" s="30"/>
      <c r="Z347" s="31" t="s">
        <v>3473</v>
      </c>
      <c r="AA347" s="30"/>
      <c r="AB347" s="1"/>
      <c r="AC347" s="1"/>
      <c r="AD347" s="1"/>
      <c r="AE347" s="1" t="s">
        <v>3472</v>
      </c>
      <c r="AF347" s="1" t="s">
        <v>3470</v>
      </c>
      <c r="AG347" s="1" t="s">
        <v>3468</v>
      </c>
      <c r="AH347" s="1"/>
      <c r="AI347" s="1"/>
      <c r="AJ347" s="1"/>
    </row>
    <row r="348" spans="1:36" ht="285" x14ac:dyDescent="0.25">
      <c r="A348" s="1"/>
      <c r="B348" s="30" t="s">
        <v>3555</v>
      </c>
      <c r="C348" s="30" t="s">
        <v>3482</v>
      </c>
      <c r="D348" s="30" t="s">
        <v>3480</v>
      </c>
      <c r="E348" s="30"/>
      <c r="F348" s="31" t="s">
        <v>3479</v>
      </c>
      <c r="G348" s="31" t="s">
        <v>3478</v>
      </c>
      <c r="H348" s="35" t="s">
        <v>62</v>
      </c>
      <c r="I348" s="36" t="s">
        <v>3476</v>
      </c>
      <c r="J348" s="36" t="s">
        <v>3477</v>
      </c>
      <c r="K348" s="36" t="s">
        <v>3476</v>
      </c>
      <c r="L348" s="35" t="s">
        <v>3475</v>
      </c>
      <c r="M348" s="37">
        <v>4</v>
      </c>
      <c r="N348" s="38" t="s">
        <v>3474</v>
      </c>
      <c r="O348" s="38"/>
      <c r="P348" s="35" t="s">
        <v>69</v>
      </c>
      <c r="Q348" s="35" t="s">
        <v>3484</v>
      </c>
      <c r="R348" s="35"/>
      <c r="S348" s="36"/>
      <c r="T348" s="36"/>
      <c r="U348" s="35" t="s">
        <v>48</v>
      </c>
      <c r="V348" s="35"/>
      <c r="W348" s="35"/>
      <c r="X348" s="30"/>
      <c r="Y348" s="30"/>
      <c r="Z348" s="31" t="s">
        <v>3486</v>
      </c>
      <c r="AA348" s="30"/>
      <c r="AB348" s="1"/>
      <c r="AC348" s="1"/>
      <c r="AD348" s="1"/>
      <c r="AE348" s="1" t="s">
        <v>3485</v>
      </c>
      <c r="AF348" s="1" t="s">
        <v>3483</v>
      </c>
      <c r="AG348" s="1" t="s">
        <v>3481</v>
      </c>
      <c r="AH348" s="1"/>
      <c r="AI348" s="1"/>
      <c r="AJ348" s="1"/>
    </row>
    <row r="349" spans="1:36" ht="120" x14ac:dyDescent="0.25">
      <c r="A349" s="1"/>
      <c r="B349" s="30" t="s">
        <v>1681</v>
      </c>
      <c r="C349" s="30" t="s">
        <v>1684</v>
      </c>
      <c r="D349" s="30" t="s">
        <v>1682</v>
      </c>
      <c r="E349" s="30"/>
      <c r="F349" s="31" t="s">
        <v>1680</v>
      </c>
      <c r="G349" s="31" t="s">
        <v>1679</v>
      </c>
      <c r="H349" s="35" t="s">
        <v>62</v>
      </c>
      <c r="I349" s="36" t="s">
        <v>1677</v>
      </c>
      <c r="J349" s="36"/>
      <c r="K349" s="36" t="s">
        <v>1677</v>
      </c>
      <c r="L349" s="35" t="s">
        <v>64</v>
      </c>
      <c r="M349" s="37">
        <v>4</v>
      </c>
      <c r="N349" s="38"/>
      <c r="O349" s="38" t="s">
        <v>108</v>
      </c>
      <c r="P349" s="35" t="s">
        <v>69</v>
      </c>
      <c r="Q349" s="35"/>
      <c r="R349" s="35"/>
      <c r="S349" s="36"/>
      <c r="T349" s="36"/>
      <c r="U349" s="35" t="s">
        <v>42</v>
      </c>
      <c r="V349" s="35"/>
      <c r="W349" s="35"/>
      <c r="X349" s="30"/>
      <c r="Y349" s="30" t="s">
        <v>1678</v>
      </c>
      <c r="Z349" s="31" t="s">
        <v>1687</v>
      </c>
      <c r="AA349" s="30"/>
      <c r="AB349" s="1"/>
      <c r="AC349" s="1"/>
      <c r="AD349" s="1"/>
      <c r="AE349" s="1" t="s">
        <v>1686</v>
      </c>
      <c r="AF349" s="1" t="s">
        <v>1685</v>
      </c>
      <c r="AG349" s="1" t="s">
        <v>1683</v>
      </c>
      <c r="AH349" s="1"/>
      <c r="AI349" s="1"/>
      <c r="AJ349" s="1"/>
    </row>
    <row r="350" spans="1:36" ht="120" x14ac:dyDescent="0.25">
      <c r="A350" s="1"/>
      <c r="B350" s="30" t="s">
        <v>3505</v>
      </c>
      <c r="C350" s="30" t="s">
        <v>3508</v>
      </c>
      <c r="D350" s="30" t="s">
        <v>3506</v>
      </c>
      <c r="E350" s="30"/>
      <c r="F350" s="31" t="s">
        <v>3504</v>
      </c>
      <c r="G350" s="31" t="s">
        <v>3503</v>
      </c>
      <c r="H350" s="35" t="s">
        <v>1698</v>
      </c>
      <c r="I350" s="36" t="s">
        <v>3500</v>
      </c>
      <c r="J350" s="36" t="s">
        <v>3501</v>
      </c>
      <c r="K350" s="36" t="s">
        <v>3502</v>
      </c>
      <c r="L350" s="35" t="s">
        <v>1699</v>
      </c>
      <c r="M350" s="37">
        <v>6</v>
      </c>
      <c r="N350" s="38" t="s">
        <v>63</v>
      </c>
      <c r="O350" s="38"/>
      <c r="P350" s="35" t="s">
        <v>69</v>
      </c>
      <c r="Q350" s="35"/>
      <c r="R350" s="35"/>
      <c r="S350" s="36"/>
      <c r="T350" s="36"/>
      <c r="U350" s="35"/>
      <c r="V350" s="35"/>
      <c r="W350" s="35"/>
      <c r="X350" s="30"/>
      <c r="Y350" s="30"/>
      <c r="Z350" s="31" t="s">
        <v>3511</v>
      </c>
      <c r="AA350" s="30"/>
      <c r="AB350" s="1"/>
      <c r="AC350" s="1"/>
      <c r="AD350" s="1"/>
      <c r="AE350" s="1" t="s">
        <v>3510</v>
      </c>
      <c r="AF350" s="1" t="s">
        <v>3509</v>
      </c>
      <c r="AG350" s="1" t="s">
        <v>3507</v>
      </c>
      <c r="AH350" s="1"/>
      <c r="AI350" s="1"/>
      <c r="AJ350" s="1"/>
    </row>
    <row r="351" spans="1:36" ht="409.5" x14ac:dyDescent="0.25">
      <c r="A351" s="1"/>
      <c r="B351" s="30" t="s">
        <v>3148</v>
      </c>
      <c r="C351" s="30" t="s">
        <v>3151</v>
      </c>
      <c r="D351" s="30" t="s">
        <v>3149</v>
      </c>
      <c r="E351" s="30"/>
      <c r="F351" s="31" t="s">
        <v>3147</v>
      </c>
      <c r="G351" s="31" t="s">
        <v>3146</v>
      </c>
      <c r="H351" s="35" t="s">
        <v>1698</v>
      </c>
      <c r="I351" s="36" t="s">
        <v>3143</v>
      </c>
      <c r="J351" s="36"/>
      <c r="K351" s="36" t="s">
        <v>3144</v>
      </c>
      <c r="L351" s="35" t="s">
        <v>1721</v>
      </c>
      <c r="M351" s="37">
        <v>1</v>
      </c>
      <c r="N351" s="38" t="s">
        <v>63</v>
      </c>
      <c r="O351" s="38"/>
      <c r="P351" s="35" t="s">
        <v>69</v>
      </c>
      <c r="Q351" s="35"/>
      <c r="R351" s="35"/>
      <c r="S351" s="36"/>
      <c r="T351" s="36"/>
      <c r="U351" s="35"/>
      <c r="V351" s="35"/>
      <c r="W351" s="35"/>
      <c r="X351" s="30"/>
      <c r="Y351" s="30" t="s">
        <v>3145</v>
      </c>
      <c r="Z351" s="31" t="s">
        <v>3154</v>
      </c>
      <c r="AA351" s="30"/>
      <c r="AB351" s="1"/>
      <c r="AC351" s="1" t="s">
        <v>76</v>
      </c>
      <c r="AD351" s="1"/>
      <c r="AE351" s="1" t="s">
        <v>3153</v>
      </c>
      <c r="AF351" s="1" t="s">
        <v>3152</v>
      </c>
      <c r="AG351" s="1" t="s">
        <v>3150</v>
      </c>
      <c r="AH351" s="1"/>
      <c r="AI351" s="1"/>
      <c r="AJ351" s="1"/>
    </row>
    <row r="352" spans="1:36" ht="390" x14ac:dyDescent="0.25">
      <c r="A352" s="1"/>
      <c r="B352" s="30" t="s">
        <v>3405</v>
      </c>
      <c r="C352" s="30" t="s">
        <v>3408</v>
      </c>
      <c r="D352" s="30" t="s">
        <v>3406</v>
      </c>
      <c r="E352" s="30"/>
      <c r="F352" s="31" t="s">
        <v>3404</v>
      </c>
      <c r="G352" s="31" t="s">
        <v>3403</v>
      </c>
      <c r="H352" s="35" t="s">
        <v>62</v>
      </c>
      <c r="I352" s="36" t="s">
        <v>3401</v>
      </c>
      <c r="J352" s="36"/>
      <c r="K352" s="36" t="s">
        <v>3401</v>
      </c>
      <c r="L352" s="35" t="s">
        <v>64</v>
      </c>
      <c r="M352" s="37">
        <v>2</v>
      </c>
      <c r="N352" s="38"/>
      <c r="O352" s="38" t="s">
        <v>87</v>
      </c>
      <c r="P352" s="35" t="s">
        <v>69</v>
      </c>
      <c r="Q352" s="35"/>
      <c r="R352" s="35"/>
      <c r="S352" s="36"/>
      <c r="T352" s="36"/>
      <c r="U352" s="35" t="s">
        <v>42</v>
      </c>
      <c r="V352" s="35"/>
      <c r="W352" s="35"/>
      <c r="X352" s="30"/>
      <c r="Y352" s="30" t="s">
        <v>3402</v>
      </c>
      <c r="Z352" s="31" t="s">
        <v>3411</v>
      </c>
      <c r="AA352" s="30"/>
      <c r="AB352" s="1"/>
      <c r="AC352" s="1"/>
      <c r="AD352" s="1"/>
      <c r="AE352" s="1" t="s">
        <v>3410</v>
      </c>
      <c r="AF352" s="1" t="s">
        <v>3409</v>
      </c>
      <c r="AG352" s="1" t="s">
        <v>3407</v>
      </c>
      <c r="AH352" s="1"/>
      <c r="AI352" s="1"/>
      <c r="AJ352" s="1"/>
    </row>
    <row r="353" spans="1:36" ht="390" x14ac:dyDescent="0.25">
      <c r="A353" s="1"/>
      <c r="B353" s="30" t="s">
        <v>3394</v>
      </c>
      <c r="C353" s="30" t="s">
        <v>3397</v>
      </c>
      <c r="D353" s="30" t="s">
        <v>3395</v>
      </c>
      <c r="E353" s="30"/>
      <c r="F353" s="31" t="s">
        <v>3393</v>
      </c>
      <c r="G353" s="31" t="s">
        <v>3392</v>
      </c>
      <c r="H353" s="35" t="s">
        <v>62</v>
      </c>
      <c r="I353" s="36" t="s">
        <v>3390</v>
      </c>
      <c r="J353" s="36"/>
      <c r="K353" s="36" t="s">
        <v>3390</v>
      </c>
      <c r="L353" s="35" t="s">
        <v>64</v>
      </c>
      <c r="M353" s="37">
        <v>2</v>
      </c>
      <c r="N353" s="38" t="s">
        <v>63</v>
      </c>
      <c r="O353" s="38"/>
      <c r="P353" s="35" t="s">
        <v>69</v>
      </c>
      <c r="Q353" s="35"/>
      <c r="R353" s="35"/>
      <c r="S353" s="36"/>
      <c r="T353" s="36"/>
      <c r="U353" s="35" t="s">
        <v>42</v>
      </c>
      <c r="V353" s="35"/>
      <c r="W353" s="35"/>
      <c r="X353" s="30"/>
      <c r="Y353" s="30" t="s">
        <v>3391</v>
      </c>
      <c r="Z353" s="31" t="s">
        <v>3400</v>
      </c>
      <c r="AA353" s="30"/>
      <c r="AB353" s="1"/>
      <c r="AC353" s="1"/>
      <c r="AD353" s="1"/>
      <c r="AE353" s="1" t="s">
        <v>3399</v>
      </c>
      <c r="AF353" s="1" t="s">
        <v>3398</v>
      </c>
      <c r="AG353" s="1" t="s">
        <v>3396</v>
      </c>
      <c r="AH353" s="1"/>
      <c r="AI353" s="1"/>
      <c r="AJ353" s="1"/>
    </row>
    <row r="354" spans="1:36" ht="390" x14ac:dyDescent="0.25">
      <c r="A354" s="1"/>
      <c r="B354" s="30" t="s">
        <v>3383</v>
      </c>
      <c r="C354" s="30" t="s">
        <v>3386</v>
      </c>
      <c r="D354" s="30" t="s">
        <v>3384</v>
      </c>
      <c r="E354" s="30"/>
      <c r="F354" s="31" t="s">
        <v>3382</v>
      </c>
      <c r="G354" s="31" t="s">
        <v>3381</v>
      </c>
      <c r="H354" s="30" t="s">
        <v>62</v>
      </c>
      <c r="I354" s="32" t="s">
        <v>3379</v>
      </c>
      <c r="J354" s="32"/>
      <c r="K354" s="32" t="s">
        <v>3379</v>
      </c>
      <c r="L354" s="30" t="s">
        <v>64</v>
      </c>
      <c r="M354" s="31">
        <v>1</v>
      </c>
      <c r="N354" s="33"/>
      <c r="O354" s="33" t="s">
        <v>108</v>
      </c>
      <c r="P354" s="30" t="s">
        <v>69</v>
      </c>
      <c r="Q354" s="30"/>
      <c r="R354" s="30"/>
      <c r="S354" s="32"/>
      <c r="T354" s="32"/>
      <c r="U354" s="30" t="s">
        <v>42</v>
      </c>
      <c r="V354" s="30"/>
      <c r="W354" s="30"/>
      <c r="X354" s="30"/>
      <c r="Y354" s="30" t="s">
        <v>3380</v>
      </c>
      <c r="Z354" s="31" t="s">
        <v>3389</v>
      </c>
      <c r="AA354" s="30"/>
      <c r="AB354" s="1"/>
      <c r="AC354" s="1"/>
      <c r="AD354" s="1"/>
      <c r="AE354" s="1" t="s">
        <v>3388</v>
      </c>
      <c r="AF354" s="1" t="s">
        <v>3387</v>
      </c>
      <c r="AG354" s="1" t="s">
        <v>3385</v>
      </c>
      <c r="AH354" s="1"/>
      <c r="AI354" s="1"/>
      <c r="AJ354" s="1"/>
    </row>
    <row r="355" spans="1:36" x14ac:dyDescent="0.25">
      <c r="A355" s="1"/>
      <c r="B355" s="30"/>
      <c r="C355" s="30"/>
      <c r="D355" s="30"/>
      <c r="E355" s="30"/>
      <c r="F355" s="31"/>
      <c r="G355" s="31"/>
      <c r="H355" s="30"/>
      <c r="I355" s="32"/>
      <c r="J355" s="32"/>
      <c r="K355" s="32"/>
      <c r="L355" s="30"/>
      <c r="M355" s="31"/>
      <c r="N355" s="33"/>
      <c r="O355" s="33"/>
      <c r="P355" s="30"/>
      <c r="Q355" s="30"/>
      <c r="R355" s="30"/>
      <c r="S355" s="32"/>
      <c r="T355" s="32"/>
      <c r="U355" s="30"/>
      <c r="V355" s="30"/>
      <c r="W355" s="30"/>
      <c r="X355" s="30"/>
      <c r="Y355" s="30"/>
      <c r="Z355" s="31"/>
      <c r="AA355" s="30"/>
    </row>
  </sheetData>
  <autoFilter ref="A23:AJ355"/>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55">
      <formula1>$AI$1:$AI$3</formula1>
    </dataValidation>
    <dataValidation type="list" allowBlank="1" showInputMessage="1" showErrorMessage="1" sqref="U24:U355">
      <formula1>$AJ$1:$AJ$6</formula1>
    </dataValidation>
  </dataValidations>
  <pageMargins left="0.23622047244094491" right="0.23622047244094491" top="0.70866141732283472" bottom="0.31496062992125984" header="0.31496062992125984" footer="0.31496062992125984"/>
  <pageSetup paperSize="9" scale="4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Minaev-NV</cp:lastModifiedBy>
  <cp:revision>1</cp:revision>
  <cp:lastPrinted>2020-10-28T14:18:20Z</cp:lastPrinted>
  <dcterms:created xsi:type="dcterms:W3CDTF">2017-04-06T14:22:47Z</dcterms:created>
  <dcterms:modified xsi:type="dcterms:W3CDTF">2020-10-28T14:18:25Z</dcterms:modified>
  <cp:category/>
</cp:coreProperties>
</file>