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<sst xmlns="http://schemas.openxmlformats.org/spreadsheetml/2006/main" count="104" uniqueCount="97">
  <si>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</si>
  <si>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</si>
  <si>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</si>
  <si>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</si>
  <si>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</si>
  <si>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</si>
  <si>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</si>
  <si>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</si>
  <si>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</si>
  <si>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</si>
  <si>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</si>
  <si>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</si>
  <si>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</si>
  <si>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</si>
  <si>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</si>
  <si>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</si>
  <si>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</si>
  <si>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</si>
  <si>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</si>
  <si>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</si>
  <si>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</si>
  <si>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</si>
  <si>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</si>
  <si>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</si>
  <si>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</si>
  <si>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</si>
  <si>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</si>
  <si>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</si>
  <si>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</si>
  <si>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</si>
  <si>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</si>
  <si>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</si>
  <si>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</si>
  <si>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</si>
  <si>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</si>
  <si>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</si>
  <si>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</si>
  <si>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</si>
  <si>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</si>
  <si>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</si>
  <si>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</si>
  <si>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</si>
  <si>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</si>
  <si>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</si>
  <si>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</si>
  <si>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</si>
  <si>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</si>
  <si>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</si>
  <si>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</si>
  <si>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</si>
  <si>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</si>
  <si>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</si>
  <si>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</si>
  <si>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</si>
  <si>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</si>
  <si>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</si>
  <si>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</si>
  <si>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</si>
  <si>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2021014035</t>
  </si>
  <si>
    <t>Управление государственной охраны объектов культурного наследия Самарской области</t>
  </si>
  <si>
    <t>2021</t>
  </si>
  <si>
    <t>20200908-1406-5271-3263-000000383432</t>
  </si>
  <si>
    <t>ГОСУДАРСТВЕННЫЙ НАДЗОР ЗА СОСТОЯНИЕМ, СОДЕРЖАНИЕМ,СОХРАНЕНИЕМ,ИСПОЛЬЗОВАНИЕМ, ПОПУЛЯРИЗАЦИЕЙ И ГОСУДАРСТВЕННОЙ ОХРАНОЙ ОБЪЕКТОВ КУЛЬТУРНОГО НАСЛЕДИЯ</t>
  </si>
  <si>
    <t>12</t>
  </si>
  <si>
    <t>30.12.1998</t>
  </si>
  <si>
    <t>6325017706</t>
  </si>
  <si>
    <t>1026303059628</t>
  </si>
  <si>
    <t>АДМИНИСТРАЦИЯ ГОРОДСКОГО\nОКРУГА СЫЗРАНЬ САМАРСКОЙ\nОБЛАСТИ</t>
  </si>
  <si>
    <t>Документарная и выездная</t>
  </si>
  <si>
    <t>1) г. Сызрань,                           пер. Достоевского, 27/ул. Ульяновская, 8.    2) г. Сызрань, ул. Свердлова, 2.        3)г. Сызрань, ул. Комсомольская, 2/ ул. Смолина, 26 .                                 4) г. Сызрань, ул. Ленина, 20               5)г. Сызрань, ул. Советская, 19            6) г. Сызрань, ул. Советская, 47          7) г. Сызрань, ул. Советская, 49/        ул. Бабушкина, 4                      8)г. Сызрань, ул. Советская, 55.            9) г. Сызрань, ул. Советская, 71.               10) г. Сызрань, ул. Советская, 83.                                 11) г. Сызрань, ул. Ульяновская, 20, литера А</t>
  </si>
  <si>
    <t>20200908-1406-5324-8591-000000383432</t>
  </si>
  <si>
    <t>Самарская область, г. Сызрань, ул. Советская, д. 96, 446001</t>
  </si>
  <si>
    <t>20200908-1406-5325-2261-000000383432</t>
  </si>
  <si>
    <t>20200908-1406-5273-7644-000000383432</t>
  </si>
  <si>
    <t>632104844659</t>
  </si>
  <si>
    <t>01.04.2021</t>
  </si>
  <si>
    <t>28.11.2005</t>
  </si>
  <si>
    <t>6368003271</t>
  </si>
  <si>
    <t>1056376010899</t>
  </si>
  <si>
    <t>АДМИНИСТРАЦИЯ СЕЛЬСКОГО\nПОСЕЛЕНИЯ ЕЛХОВКА\nМУНИЦИПАЛЬНОГО РАЙОНА\nЕЛХОВСКИЙ САМАРСКОЙ ОБЛАСТИ</t>
  </si>
  <si>
    <t>1) Елховский р-н, с. Елховка, ул. Школьная, 24.             2) Елховский р-н, с. Теплый Стан, ул. Школьная, 18.</t>
  </si>
  <si>
    <t>20200908-1406-5325-9346-000000383432</t>
  </si>
  <si>
    <t>Самарская обл., р-н Елховский, с. Елховка, ул. Школьная, д. 20, 446870</t>
  </si>
  <si>
    <t>20200908-1406-5326-4873-000000383432</t>
  </si>
  <si>
    <t>20200908-1406-5274-0383-000000383432</t>
  </si>
  <si>
    <t>632104844660</t>
  </si>
  <si>
    <t>01.06.2021</t>
  </si>
  <si>
    <t>01.09.1997</t>
  </si>
  <si>
    <t>6381000093</t>
  </si>
  <si>
    <t>1036303160200</t>
  </si>
  <si>
    <t>АДМИНИСТРАЦИЯ\nМУНИЦИПАЛЬНОГО РАЙОНА\nСЕРГИЕВСКИЙ САМАРСКОЙ ОБЛАСТИ</t>
  </si>
  <si>
    <t>1) Сергиевский район, с. Сургут      2) Сергиевский р-н, г. Сергиевск, ул.Советская, 45 (краеведческий музей)                             3) Сергиевский р-н, г. Серноводск, ул.Советская, 61</t>
  </si>
  <si>
    <t>20200908-1406-5326-9890-000000383432</t>
  </si>
  <si>
    <t>Самарская обл., Сергиевский р-н., с. Сергиевск, ул. Ленина, д. 22, 446540</t>
  </si>
  <si>
    <t>20200908-1406-5327-3205-000000383432</t>
  </si>
  <si>
    <t>20200908-1406-5274-1503-000000383432</t>
  </si>
  <si>
    <t>632104844661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</si>
</sst>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7"/>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71</v>
      </c>
      <c r="D24" s="30"/>
      <c r="E24" s="30" t="s">
        <v>69</v>
      </c>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H24" t="s">
        <v>70</v>
      </c>
    </row>
    <row r="25" spans="1:34" ht="15">
      <c r="A25" s="1"/>
      <c r="B25" s="30" t="s">
        <v>79</v>
      </c>
      <c r="C25" s="30" t="s">
        <v>82</v>
      </c>
      <c r="D25" s="30"/>
      <c r="E25" s="30" t="s">
        <v>80</v>
      </c>
      <c r="F25" s="31" t="s">
        <v>78</v>
      </c>
      <c r="G25" s="31" t="s">
        <v>77</v>
      </c>
      <c r="H25" s="30" t="s">
        <v>62</v>
      </c>
      <c r="I25" s="32" t="s">
        <v>76</v>
      </c>
      <c r="J25" s="32"/>
      <c r="K25" s="32"/>
      <c r="L25" s="30"/>
      <c r="M25" s="31" t="s">
        <v>86</v>
      </c>
      <c r="N25" s="33" t="s">
        <v>63</v>
      </c>
      <c r="O25" s="33"/>
      <c r="P25" s="30" t="s">
        <v>68</v>
      </c>
      <c r="Q25" s="30"/>
      <c r="R25" s="30"/>
      <c r="S25" s="32"/>
      <c r="T25" s="32"/>
      <c r="U25" s="30"/>
      <c r="V25" s="30"/>
      <c r="W25" s="30"/>
      <c r="X25" s="30"/>
      <c r="Y25" s="30"/>
      <c r="Z25" s="31" t="s">
        <v>85</v>
      </c>
      <c r="AA25" s="30"/>
      <c r="AE25" t="s">
        <v>84</v>
      </c>
      <c r="AF25" t="s">
        <v>83</v>
      </c>
      <c r="AH25" t="s">
        <v>81</v>
      </c>
    </row>
    <row r="26" spans="1:34" ht="15">
      <c r="A26" s="1"/>
      <c r="B26" s="30" t="s">
        <v>90</v>
      </c>
      <c r="C26" s="30" t="s">
        <v>93</v>
      </c>
      <c r="D26" s="30"/>
      <c r="E26" s="30" t="s">
        <v>91</v>
      </c>
      <c r="F26" s="31" t="s">
        <v>89</v>
      </c>
      <c r="G26" s="31" t="s">
        <v>88</v>
      </c>
      <c r="H26" s="30" t="s">
        <v>62</v>
      </c>
      <c r="I26" s="32" t="s">
        <v>87</v>
      </c>
      <c r="J26" s="32"/>
      <c r="K26" s="32"/>
      <c r="L26" s="30"/>
      <c r="M26" s="31" t="s">
        <v>86</v>
      </c>
      <c r="N26" s="33" t="s">
        <v>63</v>
      </c>
      <c r="O26" s="33"/>
      <c r="P26" s="30" t="s">
        <v>68</v>
      </c>
      <c r="Q26" s="30"/>
      <c r="R26" s="30"/>
      <c r="S26" s="32"/>
      <c r="T26" s="32"/>
      <c r="U26" s="30"/>
      <c r="V26" s="30"/>
      <c r="W26" s="30"/>
      <c r="X26" s="30"/>
      <c r="Y26" s="30"/>
      <c r="Z26" s="31" t="s">
        <v>96</v>
      </c>
      <c r="AA26" s="30"/>
      <c r="AE26" t="s">
        <v>95</v>
      </c>
      <c r="AF26" t="s">
        <v>94</v>
      </c>
      <c r="AH26" t="s">
        <v>92</v>
      </c>
    </row>
    <row r="27" spans="1:27" ht="1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