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Лист1!$B$2:$U$331</definedName>
  </definedNames>
  <calcPr calcId="0"/>
</workbook>
</file>

<file path=xl/sharedStrings.xml><?xml version="1.0" encoding="utf-8"?>
<sst xmlns="http://schemas.openxmlformats.org/spreadsheetml/2006/main" count="3608" uniqueCount="1918">
  <si>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</si>
  <si>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</si>
  <si>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</si>
  <si>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</si>
  <si>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</si>
  <si>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</si>
  <si>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</si>
  <si>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</si>
  <si>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</si>
  <si>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</si>
  <si>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</si>
  <si>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</si>
  <si>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</si>
  <si>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</si>
  <si>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</si>
  <si>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</si>
  <si>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</si>
  <si>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</si>
  <si>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</si>
  <si>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</si>
  <si>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</si>
  <si>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</si>
  <si>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</si>
  <si>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</si>
  <si>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</si>
  <si>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</si>
  <si>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</si>
  <si>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</si>
  <si>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</si>
  <si>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</si>
  <si>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</si>
  <si>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</si>
  <si>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</si>
  <si>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</si>
  <si>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</si>
  <si>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</si>
  <si>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</si>
  <si>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Средний риск (4 класс)</t>
  </si>
  <si>
    <t>Умеренный риск (5 класс)</t>
  </si>
  <si>
    <t xml:space="preserve">Прокуратура Республики Башкортостан </t>
  </si>
  <si>
    <t>2019007441</t>
  </si>
  <si>
    <t>26.12.2018</t>
  </si>
  <si>
    <t>Управление Федеральной службы по ветеринарному и фитосанитарному надзору по Республике Башкортостан</t>
  </si>
  <si>
    <t>2019</t>
  </si>
  <si>
    <t>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101-ФЗ Об обороте земель сельскохозяйственного назначения.</t>
  </si>
  <si>
    <t>15</t>
  </si>
  <si>
    <t>27.03.2004</t>
  </si>
  <si>
    <t>30.03.2014</t>
  </si>
  <si>
    <t>024504704408</t>
  </si>
  <si>
    <t>304024508900030</t>
  </si>
  <si>
    <t>Индивидуальный предприниматель ЛИХОЙ АНАТОЛИЙ ВАСИЛЬЕВИЧ</t>
  </si>
  <si>
    <t>Выездная</t>
  </si>
  <si>
    <t>021901097071</t>
  </si>
  <si>
    <t>01.02.2019</t>
  </si>
  <si>
    <t>16.03.2004</t>
  </si>
  <si>
    <t>09.12.2009</t>
  </si>
  <si>
    <t>024504787147</t>
  </si>
  <si>
    <t>304024507600052</t>
  </si>
  <si>
    <t>Индивидуальный предприниматель глава КФХ СУЛЕЙМАНОВА РАМИЛЯ ИШДАВЛЕТОВНА</t>
  </si>
  <si>
    <t>021901097072</t>
  </si>
  <si>
    <t>12.03.2004</t>
  </si>
  <si>
    <t>30.06.2014</t>
  </si>
  <si>
    <t>024502042237</t>
  </si>
  <si>
    <t>304024507200050</t>
  </si>
  <si>
    <t>Индивидуальный предприниматель ХАБИБОВА СВЕТЛАНА МАТВЕЕВНА</t>
  </si>
  <si>
    <t>021901097073</t>
  </si>
  <si>
    <t>02.08.2012</t>
  </si>
  <si>
    <t>020401647398</t>
  </si>
  <si>
    <t>312025721600029</t>
  </si>
  <si>
    <t>Индивидуальный предприниматель глава КФХ НАСЫРОВ ГАЛИМ ФАГАНАВИЕВИЧ</t>
  </si>
  <si>
    <t>021901097074</t>
  </si>
  <si>
    <t>26.03.2004</t>
  </si>
  <si>
    <t>22.01.2012</t>
  </si>
  <si>
    <t>020400819164</t>
  </si>
  <si>
    <t>304022808600063</t>
  </si>
  <si>
    <t>Индивидуальный предприниматель глава КФХ ГУМЕРОВ ЗАБИР ГАРИФЬЯНОВИЧ</t>
  </si>
  <si>
    <t>021901097075</t>
  </si>
  <si>
    <t>05.06.2007</t>
  </si>
  <si>
    <t>06.09.2010</t>
  </si>
  <si>
    <t>0221005021</t>
  </si>
  <si>
    <t>1070255000562</t>
  </si>
  <si>
    <t>ОБЩЕСТВО С ОГРАНИЧЕННОЙ\nОТВЕТСТВЕННОСТЬЮ "ЕЛАНЬ-ЧИШМА"</t>
  </si>
  <si>
    <t>452194 РЕСПУБЛИКА БАШКОРТОСТАН ЕРМЕКЕЕВСКИЙ РАЙОН СЕЛО ЕЛАНЬ-ЧИШМА УЛИЦА ЧАПАЕВА ДОМ 5</t>
  </si>
  <si>
    <t>021901097076</t>
  </si>
  <si>
    <t>04.03.2004</t>
  </si>
  <si>
    <t>17.07.2013</t>
  </si>
  <si>
    <t>0238003583</t>
  </si>
  <si>
    <t>1040201495377</t>
  </si>
  <si>
    <t>ОБЩЕСТВО С ОГРАНИЧЕННОЙ\nОТВЕТСТВЕННОСТЬЮ "КАНБЕК"</t>
  </si>
  <si>
    <t>452071 РЕСПУБЛИКА БАШКОРТОСТАН МИЯКИНСКИЙ РАЙОН СЕЛО КАНБЕКОВО УЛИЦА ГОРНАЯ 1</t>
  </si>
  <si>
    <t>Управление Федеральной службы по ветеринарному и фитосанитарному надзору по Республике Башкортостан, Управление ветеринарии Республики Башкортостан</t>
  </si>
  <si>
    <t>021901097077</t>
  </si>
  <si>
    <t>01.04.2019</t>
  </si>
  <si>
    <t>11.02.2009</t>
  </si>
  <si>
    <t>20.10.2013</t>
  </si>
  <si>
    <t>0241004795</t>
  </si>
  <si>
    <t>1090242000166</t>
  </si>
  <si>
    <t>ОБЩЕСТВО С ОГРАНИЧЕННОЙ\nОТВЕТСТВЕННОСТЬЮ "КАБАКУШ"</t>
  </si>
  <si>
    <t>453189 РЕСПУБЛИКА БАШКОРТОСТАН СТЕРЛИБАШЕВСКИЙ РАЙОН СЕЛО КАБАКУШ УЛИЦА ЦЕНТРАЛЬНАЯ ДОМ 34/4</t>
  </si>
  <si>
    <t>021901097078</t>
  </si>
  <si>
    <t>28.02.2011</t>
  </si>
  <si>
    <t>020500418007</t>
  </si>
  <si>
    <t>311024205900039</t>
  </si>
  <si>
    <t>Индивидуальный предприниматель глава КФХ АФАНАСЬЕВ ВЛАДИМИР ВЕНИАМИНОВИЧ</t>
  </si>
  <si>
    <t>021901097079</t>
  </si>
  <si>
    <t>31.03.2009</t>
  </si>
  <si>
    <t>020503890401</t>
  </si>
  <si>
    <t>309024209100036</t>
  </si>
  <si>
    <t>Индивидуальный предприниматель глава КФХ ГАБИДУЛЛИН РАФИЛ ГИЛЬМУТДИНОВИЧ</t>
  </si>
  <si>
    <t>021901097080</t>
  </si>
  <si>
    <t>15.12.2009</t>
  </si>
  <si>
    <t>0214005510</t>
  </si>
  <si>
    <t>1090250001379</t>
  </si>
  <si>
    <t>ОБЩЕСТВО С ОГРАНИЧЕННОЙ\nОТВЕТСТВЕННОСТЬЮ "СХП"\nБАШКИРИЯ"</t>
  </si>
  <si>
    <t>452734 РЕСПУБЛИКА БАШКОРТОСТАН БЛАГОВАРСКИЙ РАЙОН ДЕРЕВНЯ ШАРЛЫК УЛИЦА ШКОЛЬНАЯ ДОМ 7</t>
  </si>
  <si>
    <t>021901097081</t>
  </si>
  <si>
    <t>02.06.2004</t>
  </si>
  <si>
    <t>25.02.2014</t>
  </si>
  <si>
    <t>020104633610</t>
  </si>
  <si>
    <t>304026715500106</t>
  </si>
  <si>
    <t>Индивидуальный предприниматель глава КФХ Галимова Дильбар Салаватовна</t>
  </si>
  <si>
    <t>021901097082</t>
  </si>
  <si>
    <t>25.08.2004</t>
  </si>
  <si>
    <t>020104285434</t>
  </si>
  <si>
    <t>304026723900164</t>
  </si>
  <si>
    <t>Индивидуальный предприниматель ЮЛДАШЕВ АХТЯМ ГАБДУЛХАЕВИЧ</t>
  </si>
  <si>
    <t>021901097083</t>
  </si>
  <si>
    <t>30.01.2004</t>
  </si>
  <si>
    <t>17.02.2013</t>
  </si>
  <si>
    <t>024801587430</t>
  </si>
  <si>
    <t>304026703000020</t>
  </si>
  <si>
    <t>Индивидуальный предприниматель глава КФХ ПОГОРЕЛОВ ВЛАДИМИР МИХАЙЛОВИЧ</t>
  </si>
  <si>
    <t>021901097084</t>
  </si>
  <si>
    <t>17.10.2006</t>
  </si>
  <si>
    <t>07.10.2013</t>
  </si>
  <si>
    <t>024803272932</t>
  </si>
  <si>
    <t>306026729100010</t>
  </si>
  <si>
    <t>Индивидуальный предприниматель глава КФХ ШАЯХМЕТОВ АМИР САБИРЬЯНОВИЧ</t>
  </si>
  <si>
    <t>021901097085</t>
  </si>
  <si>
    <t>03.10.2010</t>
  </si>
  <si>
    <t>024800671199</t>
  </si>
  <si>
    <t>310026727700021</t>
  </si>
  <si>
    <t>Индивидуальный предприниматель глава КФХ ФОКИН НИКОЛАЙ ВАСИЛЬЕВИЧ</t>
  </si>
  <si>
    <t>021901097086</t>
  </si>
  <si>
    <t>08.10.2006</t>
  </si>
  <si>
    <t>023102527179</t>
  </si>
  <si>
    <t>306023128200010</t>
  </si>
  <si>
    <t>Индивидуальный предприниматель ВОРОБЬЕВ ОЛЕГ ВЛАДИМИРОВИЧ</t>
  </si>
  <si>
    <t>021901097087</t>
  </si>
  <si>
    <t>14.06.2011</t>
  </si>
  <si>
    <t>0216007094</t>
  </si>
  <si>
    <t>1110250000519</t>
  </si>
  <si>
    <t>ОБЩЕСТВО С ОГРАНИЧЕННОЙ\nОТВЕТСТВЕННОСТЬЮ "УРАЛЬСКАЯ\nМЯСНАЯ КОМПАНИЯ"</t>
  </si>
  <si>
    <t>452710 РЕСПУБЛИКА БАШКОРТОСТАН БУЗДЯКСКИЙ РАЙОН СЕЛО БУЗДЯК УЛИЦА ЛЕНИНА ДОМ 7</t>
  </si>
  <si>
    <t>021901097088</t>
  </si>
  <si>
    <t>07.11.2005</t>
  </si>
  <si>
    <t>021603245904</t>
  </si>
  <si>
    <t>305021631100022</t>
  </si>
  <si>
    <t>Индивидуальный предприниматель глава КФХ МУХАМАДИЕВ ФИНАТ ХАЛИМОВИЧ</t>
  </si>
  <si>
    <t>021901097089</t>
  </si>
  <si>
    <t>15.08.2013</t>
  </si>
  <si>
    <t>0216007873</t>
  </si>
  <si>
    <t>1130280048733</t>
  </si>
  <si>
    <t>ОБЩЕСТВО С ОГРАНИЧЕННОЙ\nОТВЕТСТВЕННОСТЬЮ "НОВЫЕ\nМОЛОЧНЫЕ ФЕРМЫ БАШКИРИИ"</t>
  </si>
  <si>
    <t>452710 РЕСПУБЛИКА БАШКОРТОСТАН БУЗДЯКСКИЙ РАЙОН СЕЛО БУЗДЯК УЛИЦА КРАСНОАРМЕЙСКАЯ ДОМ 27</t>
  </si>
  <si>
    <t>021901097090</t>
  </si>
  <si>
    <t>24.06.2015</t>
  </si>
  <si>
    <t>027404859393</t>
  </si>
  <si>
    <t>315028000086639</t>
  </si>
  <si>
    <t>Индивидуальный предприниматель ЗИГАНШИНА ЕВГЕНИЯ СЕРГЕЕВНА</t>
  </si>
  <si>
    <t>021901097091</t>
  </si>
  <si>
    <t>22.12.2008</t>
  </si>
  <si>
    <t>024504495056</t>
  </si>
  <si>
    <t>308027235700016</t>
  </si>
  <si>
    <t>Индивидуальный предприниматель СЕРГЕЕВ АЛЕКСЕЙ АЛЕКСАНДРОВИЧ</t>
  </si>
  <si>
    <t>021901097092</t>
  </si>
  <si>
    <t>03.12.2004</t>
  </si>
  <si>
    <t>02.02.2015</t>
  </si>
  <si>
    <t>024501622066</t>
  </si>
  <si>
    <t>304024533800022</t>
  </si>
  <si>
    <t>Индивидуальный предприниматель глава КФХ БАКАНОВ СЕРГЕЙ БОРИСОВИЧ</t>
  </si>
  <si>
    <t>021901097093</t>
  </si>
  <si>
    <t>12.10.2011</t>
  </si>
  <si>
    <t>020400514395</t>
  </si>
  <si>
    <t>311025728600027</t>
  </si>
  <si>
    <t>Индивидуальный предприниматель глава КФХ Нуртдинов Фарит Гаделисламович</t>
  </si>
  <si>
    <t>021901097094</t>
  </si>
  <si>
    <t>17.05.2004</t>
  </si>
  <si>
    <t>26.07.2012</t>
  </si>
  <si>
    <t>020401936590</t>
  </si>
  <si>
    <t>304022813900044</t>
  </si>
  <si>
    <t>Индивидуальный предприниматель глава КФХ МУГИНОВ ФАЙЗ МУХЛИСУЛЛОВИЧ</t>
  </si>
  <si>
    <t>021901097095</t>
  </si>
  <si>
    <t>18.05.2008</t>
  </si>
  <si>
    <t>18.04.2013</t>
  </si>
  <si>
    <t>020400083131</t>
  </si>
  <si>
    <t>308025714000030</t>
  </si>
  <si>
    <t>Индивидуальный предприниматель глава КФХ БАЛАХОНОВ МИХАИЛ ПЕТРОВИЧ</t>
  </si>
  <si>
    <t>021901097096</t>
  </si>
  <si>
    <t>24.12.2002</t>
  </si>
  <si>
    <t>06.11.2012</t>
  </si>
  <si>
    <t>0238002822</t>
  </si>
  <si>
    <t>1020200679410</t>
  </si>
  <si>
    <t>ОБЩЕСТВО С ОГРАНИЧЕННОЙ\nОТВЕТСТВЕННОСТЬЮ "МАЯК"</t>
  </si>
  <si>
    <t>452084 РЕСПУБЛИКА БАШКОРТОСТАН МИЯКИНСКИЙ РАЙОН СЕЛО МИЯКИТАМАК УЛИЦА КОММУНИСТИЧЕСКАЯ ДОМ 70</t>
  </si>
  <si>
    <t>021901097097</t>
  </si>
  <si>
    <t>08.08.2005</t>
  </si>
  <si>
    <t>17.06.2013</t>
  </si>
  <si>
    <t>0255012330</t>
  </si>
  <si>
    <t>1050200950073</t>
  </si>
  <si>
    <t>ОБЩЕСТВО С ОГРАНИЧЕННОЙ\nОТВЕТСТВЕННОСТЬЮ "СОЮЗ"</t>
  </si>
  <si>
    <t>452022 РЕСПУБЛИКА БАШКОРТОСТАН БЕЛЕБЕЕВСКИЙ РАЙОН СЕЛО ЕРМОЛКИНО УЛИЦА ЛЕНИНА ДОМ 1 КОРПУС А</t>
  </si>
  <si>
    <t>021901097098</t>
  </si>
  <si>
    <t>25.11.2005</t>
  </si>
  <si>
    <t>12.08.2012</t>
  </si>
  <si>
    <t>0255012563</t>
  </si>
  <si>
    <t>1050200958048</t>
  </si>
  <si>
    <t>ОБЩЕСТВО С ОГРАНИЧЕННОЙ\nОТВЕТСТВЕННОСТЬЮ "ИВАНОВСКОЕ"</t>
  </si>
  <si>
    <t>452033 РЕСПУБЛИКА БАШКОРТОСТАН БЕЛЕБЕЕВСКИЙ РАЙОН СЕЛО УСЕНЬ-ИВАНОВСКОЕ УЛИЦА ГАГАРИНА ДОМ 101</t>
  </si>
  <si>
    <t>Управление ветеринарии Республики Башкортостан</t>
  </si>
  <si>
    <t>021901097099</t>
  </si>
  <si>
    <t>05.07.2007</t>
  </si>
  <si>
    <t>020503634447</t>
  </si>
  <si>
    <t>307024218700011</t>
  </si>
  <si>
    <t>Индивидуальный предприниматель глава КФХ КАДЫРОВА ЛАРИСА ИЛЬДАРОВНА</t>
  </si>
  <si>
    <t>021901097100</t>
  </si>
  <si>
    <t>16.09.2013</t>
  </si>
  <si>
    <t>020500243854</t>
  </si>
  <si>
    <t>313028000090998</t>
  </si>
  <si>
    <t>Индивидуальный предприниматель глава КФХ ИБРАГИМОВ ИЛЬШАТ РАФАИЛОВИЧ</t>
  </si>
  <si>
    <t>021901097101</t>
  </si>
  <si>
    <t>26.11.2009</t>
  </si>
  <si>
    <t>0258012836</t>
  </si>
  <si>
    <t>1090280039816</t>
  </si>
  <si>
    <t>ОБЩЕСТВО С ОГРАНИЧЕННОЙ\nОТВЕТСТВЕННОСТЬЮ "ТУГАЙ-АГРО"</t>
  </si>
  <si>
    <t>450045 РЕСПУБЛИКА БАШКОРТОСТАН БЛАГОВЕЩЕНСКИЙ РАЙОН СЕЛО ТУГАЙ УЛИЦА САДОВАЯ ДОМ 4</t>
  </si>
  <si>
    <t>Министерство природопользования и экологии Республики Башкортостан</t>
  </si>
  <si>
    <t>021901097102</t>
  </si>
  <si>
    <t>26.04.2004</t>
  </si>
  <si>
    <t>25.09.2014</t>
  </si>
  <si>
    <t>020101166647</t>
  </si>
  <si>
    <t>304026711800176</t>
  </si>
  <si>
    <t>Индивидуальный предприниматель глава КФХ Кусарбаев Ахмат Нигаматьянович</t>
  </si>
  <si>
    <t>021901097103</t>
  </si>
  <si>
    <t>07.04.2010</t>
  </si>
  <si>
    <t>04.12.2014</t>
  </si>
  <si>
    <t>020101397813</t>
  </si>
  <si>
    <t>310026709800049</t>
  </si>
  <si>
    <t>Индивидуальный предприниматель глава КФХ ГАСКАРОВ ВИЛЬ АСГАТОВИЧ</t>
  </si>
  <si>
    <t>021901097104</t>
  </si>
  <si>
    <t>15.06.2011</t>
  </si>
  <si>
    <t>024803372454</t>
  </si>
  <si>
    <t>311026716700020</t>
  </si>
  <si>
    <t>Индивидуальный предприниматель глава КФХ КУСЯКОВ АЛЬБЕРТ МУХАМЕТШОВИЧ</t>
  </si>
  <si>
    <t>021901097105</t>
  </si>
  <si>
    <t>09.06.2008</t>
  </si>
  <si>
    <t>05.08.2012</t>
  </si>
  <si>
    <t>024802831666</t>
  </si>
  <si>
    <t>308026716200030</t>
  </si>
  <si>
    <t>Индивидуальный предприниматель глава КФХ ЗАКИРОВ УРАЛ АЗГАРОВИЧ</t>
  </si>
  <si>
    <t>021901097106</t>
  </si>
  <si>
    <t>28.03.2012</t>
  </si>
  <si>
    <t>024801281145</t>
  </si>
  <si>
    <t>312026708900162</t>
  </si>
  <si>
    <t>Индивидуальный предприниматель глава КФХ ИШКИЛЬДИНА РАИСА САЙФУЛЛОВНА</t>
  </si>
  <si>
    <t>021901097107</t>
  </si>
  <si>
    <t>18.03.2010</t>
  </si>
  <si>
    <t>027104807965</t>
  </si>
  <si>
    <t>310027107700061</t>
  </si>
  <si>
    <t>Индивидуальный предприниматель СУЛТАНОВ ИЛЬДАР ЛЯБИБОВИЧ</t>
  </si>
  <si>
    <t>021901097108</t>
  </si>
  <si>
    <t>18.01.2012</t>
  </si>
  <si>
    <t>025100023123</t>
  </si>
  <si>
    <t>312026901900037</t>
  </si>
  <si>
    <t>Индивидуальный предприниматель глава КФХ ХАМИТОВ ИЛНУР РАСИМОВИЧ</t>
  </si>
  <si>
    <t>021901097109</t>
  </si>
  <si>
    <t>27.05.2012</t>
  </si>
  <si>
    <t>025102746209</t>
  </si>
  <si>
    <t>312026914900082</t>
  </si>
  <si>
    <t>Индивидуальный предприниматель глава КФХ ХАЗИЕВ ИЛЬГИЗ ГАБДРАСУЛОВИЧ</t>
  </si>
  <si>
    <t>021901097110</t>
  </si>
  <si>
    <t>14.11.2011</t>
  </si>
  <si>
    <t>026901003709</t>
  </si>
  <si>
    <t>311026931900069</t>
  </si>
  <si>
    <t>Индивидуальный предприниматель РУМЯНЦЕВ СЕРГЕЙ АЛЕКСАНДРОВИЧ</t>
  </si>
  <si>
    <t>021901097111</t>
  </si>
  <si>
    <t>27.01.2004</t>
  </si>
  <si>
    <t>19.10.2011</t>
  </si>
  <si>
    <t>024505167379</t>
  </si>
  <si>
    <t>304024502700014</t>
  </si>
  <si>
    <t>Индивидуальный предприниматель НУРМУХАМЕТОВ МАРАТ ГИЛЕМЬЯНОВИЧ</t>
  </si>
  <si>
    <t>021901097112</t>
  </si>
  <si>
    <t>01.03.2019</t>
  </si>
  <si>
    <t>29.04.2004</t>
  </si>
  <si>
    <t>027413076575</t>
  </si>
  <si>
    <t>304027412100069</t>
  </si>
  <si>
    <t>Индивидуальный предприниматель глава КФХ  ЖИЛИН ВАЛЕРИЙ ВАСИЛЬЕВИЧ</t>
  </si>
  <si>
    <t>021901097113</t>
  </si>
  <si>
    <t>19.03.2004</t>
  </si>
  <si>
    <t>14.07.2015</t>
  </si>
  <si>
    <t>025805782514</t>
  </si>
  <si>
    <t>304025807900092</t>
  </si>
  <si>
    <t>Индивидуальный предприниматель глава КФХ Сим Ой-Ра</t>
  </si>
  <si>
    <t>021901097114</t>
  </si>
  <si>
    <t>23.05.2010</t>
  </si>
  <si>
    <t>24.02.2014</t>
  </si>
  <si>
    <t>023700396236</t>
  </si>
  <si>
    <t>310025714400015</t>
  </si>
  <si>
    <t>Индивидуальный предприниматель глава КФХ АЙМЕТОВ ГЕННАДИЙ ВЛАДИМИРОВИЧ</t>
  </si>
  <si>
    <t>021901097115</t>
  </si>
  <si>
    <t>02.03.2004</t>
  </si>
  <si>
    <t>07.02.2011</t>
  </si>
  <si>
    <t>023701461819</t>
  </si>
  <si>
    <t>304025706200018</t>
  </si>
  <si>
    <t>Индивидуальный предприниматель глава КФХ ДАВЛЕТОВ НАЗИФ ХАКИМОВИЧ</t>
  </si>
  <si>
    <t>021901097116</t>
  </si>
  <si>
    <t>18.03.2004</t>
  </si>
  <si>
    <t>11.03.2012</t>
  </si>
  <si>
    <t>023700949385</t>
  </si>
  <si>
    <t>304025707800069</t>
  </si>
  <si>
    <t>Индивидуальный предприниматель глава КФХ Шаймарданов Эдуард Николаевич</t>
  </si>
  <si>
    <t>021901097117</t>
  </si>
  <si>
    <t>31.08.2005</t>
  </si>
  <si>
    <t>11.08.2013</t>
  </si>
  <si>
    <t>0255012362</t>
  </si>
  <si>
    <t>1050200954495</t>
  </si>
  <si>
    <t>ОБЩЕСТВО С ОГРАНИЧЕННОЙ\nОТВЕТСТВЕННОСТЬЮ\n"АЛЕКСАНДРОВСКИЙ"</t>
  </si>
  <si>
    <t>452023 РЕСПУБЛИКА БАШКОРТОСТАН БЕЛЕБЕЕВСКИЙ РАЙОН СЕЛО МАЛОАЛЕКСАНДРОВКАУЛИЦА ЦЕНТРАЛЬНАЯ ДОМ 43</t>
  </si>
  <si>
    <t>021901097118</t>
  </si>
  <si>
    <t>07.11.2013</t>
  </si>
  <si>
    <t>0255018886</t>
  </si>
  <si>
    <t>1130280065960</t>
  </si>
  <si>
    <t>ОБЩЕСТВО С ОГРАНИЧЕННОЙ\nОТВЕТСТВЕННОСТЬЮ "ЧАЙКОВКА"</t>
  </si>
  <si>
    <t>452000 РЕСПУБЛИКА БАШКОРТОСТАН БЕЛЕБЕЕВСКИЙ РАЙОН ГОРОД БЕЛЕБЕЙ УЛИЦА КРАСНАЯ ДОМ 112 ОФИС 531</t>
  </si>
  <si>
    <t>021901097119</t>
  </si>
  <si>
    <t>18.08.2003</t>
  </si>
  <si>
    <t>0255011129</t>
  </si>
  <si>
    <t>1030200942837</t>
  </si>
  <si>
    <t>ОБЩЕСТВО С ОГРАНИЧЕННОЙ\nОТВЕТСТВЕННОСТЬЮ "МИРАНДА"</t>
  </si>
  <si>
    <t>452000 РЕСПУБЛИКА БАШКОРТОСТАН БЕЛЕБЕЕВСКИЙ РАЙОН ГОРОД БЕЛЕБЕЙ УЛИЦА ПИОНЕРСКАЯ ДОМ 40</t>
  </si>
  <si>
    <t>021901097120</t>
  </si>
  <si>
    <t>22.11.2002</t>
  </si>
  <si>
    <t>24.02.2010</t>
  </si>
  <si>
    <t>0219003228</t>
  </si>
  <si>
    <t>1020201252940</t>
  </si>
  <si>
    <t>КРЕСТЬЯНСКОЕ (ФЕРМЕРСКОЕ)\nХОЗЯЙСТВО "УРМАН"</t>
  </si>
  <si>
    <t>453070 РЕСПУБЛИКА БАШКОРТОСТАН ГАФУРИЙСКИЙ РАЙОН СЕЛО БЕЛОЕ ОЗЕРО УЛИЦА ЛЕНИНА ДОМ 4</t>
  </si>
  <si>
    <t>021901097121</t>
  </si>
  <si>
    <t>16.01.2006</t>
  </si>
  <si>
    <t>021903767323</t>
  </si>
  <si>
    <t>306024201600022</t>
  </si>
  <si>
    <t>Индивидуальный предприниматель глава КФХ АЛИЯН МОСКОВ ШАБАБОВИЧ</t>
  </si>
  <si>
    <t>021901097122</t>
  </si>
  <si>
    <t>05.04.2010</t>
  </si>
  <si>
    <t>10.06.2014</t>
  </si>
  <si>
    <t>0219007416</t>
  </si>
  <si>
    <t>1100242000176</t>
  </si>
  <si>
    <t>ОБЩЕСТВО С ОГРАНИЧЕННОЙ\nОТВЕТСТВЕННОСТЬЮ "БАЖАТ"</t>
  </si>
  <si>
    <t>453060 РЕСПУБЛИКА БАШКОРТОСТАН ГАФУРИЙСКИЙ РАЙОН СЕЛО БУРЛЫ УЛИЦА КАЗАНСКАЯ</t>
  </si>
  <si>
    <t>021901097123</t>
  </si>
  <si>
    <t>10.11.2002</t>
  </si>
  <si>
    <t>27.04.2010</t>
  </si>
  <si>
    <t>0276051531</t>
  </si>
  <si>
    <t>1020202859203</t>
  </si>
  <si>
    <t>ОБЩЕСТВО С ОГРАНИЧЕННОЙ\nОТВЕТСТВЕННОСТЬЮ "ПКФ "УРАЛ"</t>
  </si>
  <si>
    <t>452171 РЕСПУБЛИКА БАШКОРТОСТАН ЧИШМИНСКИЙ РАЙОН РАБОЧИЙ ПОСЕЛОК ЧИШМЫ УЛИЦА МОСТОВАЯ ДОМ 11</t>
  </si>
  <si>
    <t>Управление Федеральной службы по ветеринарному и фитосанитарному надзору по Республике Башкортостан, Западно-Уральское управление Федеральной службы по экологическому, технологическому  и атомному надзору</t>
  </si>
  <si>
    <t>021901097124</t>
  </si>
  <si>
    <t>01.10.2019</t>
  </si>
  <si>
    <t>29.03.2004</t>
  </si>
  <si>
    <t>10.03.2014</t>
  </si>
  <si>
    <t>020100695800</t>
  </si>
  <si>
    <t>304026709000181</t>
  </si>
  <si>
    <t>Индивидуальный предприниматель глава КФХ АБДУЛЛИН ИШТИМЕР НУРИАХМЕТОВИЧ</t>
  </si>
  <si>
    <t>021901097125</t>
  </si>
  <si>
    <t>20.03.2004</t>
  </si>
  <si>
    <t>05.05.2013</t>
  </si>
  <si>
    <t>020100686435</t>
  </si>
  <si>
    <t>304026708000091</t>
  </si>
  <si>
    <t>Индивидуальный предприниматель глава КФХ СЕРПКОВ ВЛАДИМИР ПАВЛОВИЧ</t>
  </si>
  <si>
    <t>021901097126</t>
  </si>
  <si>
    <t>06.03.2012</t>
  </si>
  <si>
    <t>020104404064</t>
  </si>
  <si>
    <t>312026706700108</t>
  </si>
  <si>
    <t>Индивидуальный предприниматель глава КФХ ШУГУРОВ РУСТАМ РАФИКОВИЧ</t>
  </si>
  <si>
    <t>021901097127</t>
  </si>
  <si>
    <t>13.04.2011</t>
  </si>
  <si>
    <t>023301964110</t>
  </si>
  <si>
    <t>311026210400025</t>
  </si>
  <si>
    <t>Индивидуальный предприниматель глава КФХ Рахмангулов Фанис Мансурович</t>
  </si>
  <si>
    <t>Управление Федеральной службы по ветеринарному и фитосанитарному надзору по Республике Башкортостан, Администрация муниципального района Куюргазинский район Республики Башкортостан</t>
  </si>
  <si>
    <t>021901097128</t>
  </si>
  <si>
    <t>20.05.2019</t>
  </si>
  <si>
    <t>13.07.2009</t>
  </si>
  <si>
    <t>023301182761</t>
  </si>
  <si>
    <t>309026219500019</t>
  </si>
  <si>
    <t>Индивидуальный предприниматель глава КФХ АКБЕРОВ РОБЕРТ ХАЙДАРОВИЧ</t>
  </si>
  <si>
    <t>021901097129</t>
  </si>
  <si>
    <t>15.04.2004</t>
  </si>
  <si>
    <t>023300531177</t>
  </si>
  <si>
    <t>304026210700160</t>
  </si>
  <si>
    <t>Индивидуальный предприниматель глава КФХ ИСКАНДАРОВ АМЕРХАН ТИМЕРХАНОВИЧ</t>
  </si>
  <si>
    <t>021901097130</t>
  </si>
  <si>
    <t>15.10.2013</t>
  </si>
  <si>
    <t>0264066950</t>
  </si>
  <si>
    <t>1130280061218</t>
  </si>
  <si>
    <t>ОБЩЕСТВО С ОГРАНИЧЕННОЙ\nОТВЕТСТВЕННОСТЬЮ НАУЧНО-\nПРОИЗВОДСТВЕННОЕ\nСЕЛЬСКОХОЗЯЙСТВЕННОЕ\nПРЕДПРИЯТИЕ ЭКОЛОГИЧЕСКИЙ\nПРОДУКТ</t>
  </si>
  <si>
    <t>452683 РЕСПУБЛИКА БАШКОРТОСТАН ГОРОД НЕФТЕКАМСК ШОССЕ БЕРЕЗОВСКОЕ ДОМ 6 КВАРТИРА 57</t>
  </si>
  <si>
    <t>021901097131</t>
  </si>
  <si>
    <t>20.12.2004</t>
  </si>
  <si>
    <t>025102615894</t>
  </si>
  <si>
    <t>304020735500010</t>
  </si>
  <si>
    <t>Индивидуальный предприниматель глава КФХ ВАЛИУЛЛИН ИРЕК ФАЛИХОВИЧ</t>
  </si>
  <si>
    <t>021901097132</t>
  </si>
  <si>
    <t>07.06.2005</t>
  </si>
  <si>
    <t>11.04.2013</t>
  </si>
  <si>
    <t>025101421409</t>
  </si>
  <si>
    <t>305020715900022</t>
  </si>
  <si>
    <t>Индивидуальный предприниматель глава КФХ КОПЫТЦЕВ ЕВГЕНИЙ АНДРЕЕВИЧ</t>
  </si>
  <si>
    <t>021901097133</t>
  </si>
  <si>
    <t>05.07.2010</t>
  </si>
  <si>
    <t>025102767086</t>
  </si>
  <si>
    <t>310026918700051</t>
  </si>
  <si>
    <t>Индивидуальный предприниматель глава КФХ АКТИМИРОВ СЕРГЕЙ ИСЛАМГУЛОВИЧ</t>
  </si>
  <si>
    <t>021901097134</t>
  </si>
  <si>
    <t>01.07.2019</t>
  </si>
  <si>
    <t>09.01.2003</t>
  </si>
  <si>
    <t>27.11.2013</t>
  </si>
  <si>
    <t>0245011810</t>
  </si>
  <si>
    <t>1020201303297</t>
  </si>
  <si>
    <t>ОТКРЫТОЕ АКЦИОНЕРНОЕ\nОБЩЕСТВО "ЗУБОВО"</t>
  </si>
  <si>
    <t>450520 РЕСПУБЛИКА БАШКОРТОСТАН УФИМСКИЙ РАЙОН СЕЛО ЗУБОВО УЛИЦА ЦЕНТРАЛЬНАЯ ДОМ 77</t>
  </si>
  <si>
    <t>Управление Федеральной службы государственной регистрации, кадастра и картографии по Республике Башкортостан</t>
  </si>
  <si>
    <t>021901097135</t>
  </si>
  <si>
    <t>16.02.2015</t>
  </si>
  <si>
    <t>0245950306</t>
  </si>
  <si>
    <t>1150280008405</t>
  </si>
  <si>
    <t>ОБЩЕСТВО С ОГРАНИЧЕННОЙ\nОТВЕТСТВЕННОСТЬЮ "УФИМСКИЙ\nЗЕРНОПЕРЕРАБАТЫВАЮЩИЙ ЗАВОД"</t>
  </si>
  <si>
    <t>450514 РЕСПУБЛИКА БАШКОРТОСТАН УФИМСКИЙ РАЙОН СЕЛО ОКТЯБРЬСКИЙ УЛИЦА МИРА ДОМ 1 ОФИС 9</t>
  </si>
  <si>
    <t>021901097136</t>
  </si>
  <si>
    <t>16.03.2009</t>
  </si>
  <si>
    <t>29.05.2013</t>
  </si>
  <si>
    <t>0274137198</t>
  </si>
  <si>
    <t>1090280007597</t>
  </si>
  <si>
    <t>ОБЩЕСТВО С ОГРАНИЧЕННОЙ\nОТВЕТСТВЕННОСТЬЮ "ЯМБУРГ-АГРО-\nПЛЮС"</t>
  </si>
  <si>
    <t>450501 РЕСПУБЛИКА БАШКОРТОСТАН УФИМСКИЙ РАЙОН ДЕРЕВНЯ ФОМИЧЕВО УЛИЦА ФОМИЧЕВСКАЯ ДОМ 55 КОРПУС 1</t>
  </si>
  <si>
    <t>021901097137</t>
  </si>
  <si>
    <t>04.05.2005</t>
  </si>
  <si>
    <t>25.04.2013</t>
  </si>
  <si>
    <t>0245014882</t>
  </si>
  <si>
    <t>1050202318286</t>
  </si>
  <si>
    <t>ОБЩЕСТВО С ОГРАНИЧЕННОЙ\nОТВЕТСТВЕННОСТЬЮ\nАГРОПРОМЫШЛЕННЫЙ КОМПЛЕКС\n"КРАСНЫЙ ЯР"</t>
  </si>
  <si>
    <t>450516 РЕСПУБЛИКА БАШКОРТОСТАН УФИМСКИЙ РАЙОН СЕЛО КРАСНЫЙ ЯР УЛИЦА ФРУНЗЕ ДОМ 62</t>
  </si>
  <si>
    <t>Западно-Уральское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Башкортостан</t>
  </si>
  <si>
    <t>021901097138</t>
  </si>
  <si>
    <t>06.05.2019</t>
  </si>
  <si>
    <t>10.04.2012</t>
  </si>
  <si>
    <t>023702133105</t>
  </si>
  <si>
    <t>312025710200070</t>
  </si>
  <si>
    <t>Индивидуальный предприниматель глава КФХ АКБАТЫРОВА МАРИЯ ЯШМУРЗОВНА</t>
  </si>
  <si>
    <t>021901097139</t>
  </si>
  <si>
    <t>29.02.2012</t>
  </si>
  <si>
    <t>023701071505</t>
  </si>
  <si>
    <t>312025706100022</t>
  </si>
  <si>
    <t>Индивидуальный предприниматель глава КФХ МИХАЙЛОВ ВИТАЛИЙ МИКИТОВИЧ</t>
  </si>
  <si>
    <t>021901097140</t>
  </si>
  <si>
    <t>27.05.2004</t>
  </si>
  <si>
    <t>02.09.2011</t>
  </si>
  <si>
    <t>020802057413</t>
  </si>
  <si>
    <t>304021714900031</t>
  </si>
  <si>
    <t>Индивидуальный предприниматель глава КФХ БАЛЯГУТДИНОВ МАРАТ ИСЛАМОВИЧ</t>
  </si>
  <si>
    <t>021901097141</t>
  </si>
  <si>
    <t>07.04.2006</t>
  </si>
  <si>
    <t>19.09.2012</t>
  </si>
  <si>
    <t>0208004460</t>
  </si>
  <si>
    <t>1060217004066</t>
  </si>
  <si>
    <t>ОБЩЕСТВО С ОГРАНИЧЕННОЙ\nОТВЕТСТВЕННОСТЬЮ "ПРАВДА"</t>
  </si>
  <si>
    <t>452984 БРЕСПУБЛИКА БАШКОРТОСТАН БАЛТАЧЕВСКИЙ РАЙОН СЕЛО СЕЙТЯКОВОУЛИЦА ЦЕНТРАЛЬНАЯ ДОМ 24</t>
  </si>
  <si>
    <t>021901097142</t>
  </si>
  <si>
    <t>13.12.2012</t>
  </si>
  <si>
    <t>0212007382</t>
  </si>
  <si>
    <t>1120280049240</t>
  </si>
  <si>
    <t>ОБЩЕСТВО С ОГРАНИЧЕННОЙ\nОТВЕТСТВЕННОСТЬЮ "ШАТЛЫК"</t>
  </si>
  <si>
    <t>452042 РЕСПУБЛИКА БАШКОРТОСТАН БИЖБУЛЯКСКИЙ РАЙОН СЕЛО ИСЯКАЕВО УЛИЦА МУСЫ ДЖАЛИЛЯ ДОМ 37/1</t>
  </si>
  <si>
    <t>021901097143</t>
  </si>
  <si>
    <t>08.11.2002</t>
  </si>
  <si>
    <t>02.09.2012</t>
  </si>
  <si>
    <t>0212002289</t>
  </si>
  <si>
    <t>1020200677310</t>
  </si>
  <si>
    <t>ОБЩЕСТВО С ОГРАНИЧЕННОЙ\nОТВЕТСТВЕННОСТЬЮ "ОЛВАС"</t>
  </si>
  <si>
    <t>452026 РЕСПУБЛИКА БАШКОРТОСТАН БИЖБУЛЯКСКИЙ РАЙОН СЕЛО МИХАЙЛОВКА УЛИЦА ДЕВОНСКАЯ ДОМ 10</t>
  </si>
  <si>
    <t>021901097144</t>
  </si>
  <si>
    <t>08.06.2007</t>
  </si>
  <si>
    <t>12.05.2015</t>
  </si>
  <si>
    <t>0212006251</t>
  </si>
  <si>
    <t>1070255000584</t>
  </si>
  <si>
    <t>ОБЩЕСТВО С ОГРАНИЧЕННОЙ\nОТВЕТСТВЕННОСТЬЮ "УРАЛ"</t>
  </si>
  <si>
    <t>452042  РЕСПУБЛИКА БАШКОРТОСТАН БИЖБУЛЯКСКИЙ РАЙОН СЕЛО НОВЫЙ БИКТЯШ УЛИЦА ПРИЮТОВСКАЯ ДОМ 20</t>
  </si>
  <si>
    <t>Управление ветеринарии Республики Башкортостан, Министерство природопользования и экологии Республики Башкортостан</t>
  </si>
  <si>
    <t>021901097145</t>
  </si>
  <si>
    <t>14.11.2002</t>
  </si>
  <si>
    <t>21.07.2013</t>
  </si>
  <si>
    <t>0212003042</t>
  </si>
  <si>
    <t>1020200677530</t>
  </si>
  <si>
    <t>ТОВАРИЩЕСТВО НА ВЕРЕ "ДУСЛЫК"</t>
  </si>
  <si>
    <t>452044 РЕСПУБЛИКА БАШКОРТОСТАН БИЖБУЛЯКСКИЙ РАЙОН СЕЛО УСАК-КИЧУ УЛИЦА СОВЕТСКАЯ ДОМ 33</t>
  </si>
  <si>
    <t>021901097146</t>
  </si>
  <si>
    <t>31.12.2002</t>
  </si>
  <si>
    <t>12.11.2012</t>
  </si>
  <si>
    <t>0226005106</t>
  </si>
  <si>
    <t>1020201777122</t>
  </si>
  <si>
    <t>ОБЩЕСТВО С ОГРАНИЧЕННОЙ\nОТВЕТСТВЕННОСТЬЮ "ПАВЛОВКА"</t>
  </si>
  <si>
    <t>453222 РЕСПУБЛИКА БАШКОРТОСТАН ИШИМБАЙСКИЙ РАЙОН СЕЛО НОВОАПТИКОВО УЛИЦА СЕВЕРНАЯ ДОМ 4</t>
  </si>
  <si>
    <t>Министерство природопользования и экологии Республики Башкортостан, Министерство лесного хозяйства Республики Башкортостан</t>
  </si>
  <si>
    <t>021901097147</t>
  </si>
  <si>
    <t>11.05.2004</t>
  </si>
  <si>
    <t>022600620732</t>
  </si>
  <si>
    <t>304026113300099</t>
  </si>
  <si>
    <t>Индивидуальный предприниматель ШАРАФУТДИНОВ НАИЛЬ ФАЙЗРАХМАНОВИЧ</t>
  </si>
  <si>
    <t>021901097148</t>
  </si>
  <si>
    <t>07.09.2005</t>
  </si>
  <si>
    <t>07.02.2013</t>
  </si>
  <si>
    <t>0261013815</t>
  </si>
  <si>
    <t>1050202781782</t>
  </si>
  <si>
    <t>ОБЩЕСТВО С ОГРАНИЧЕННОЙ\nОТВЕТСТВЕННОСТЬЮ\n"СЕЛЬСКОХОЗЯЙСТВЕННАЯ\nКОМПАНИЯ "АЛГА"</t>
  </si>
  <si>
    <t>453237 РЕСПУБЛИКА БАШКОРТОСТАН ИШИМБАЙСКИЙ РАЙОН СЕЛО ЯНУРУСОВО УЛИЦА ПРОЛЕТАРСКАЯ ДОМ 14А</t>
  </si>
  <si>
    <t>Администрация муниципального района Ишимбайский район Республики Башкортостан</t>
  </si>
  <si>
    <t>021901097149</t>
  </si>
  <si>
    <t>19.08.2019</t>
  </si>
  <si>
    <t>06.03.2009</t>
  </si>
  <si>
    <t>022601874994</t>
  </si>
  <si>
    <t>309026106500053</t>
  </si>
  <si>
    <t>Индивидуальный предприниматель глава КФХ АМИНОВ САЛАВАТ ХАЙРИВАРОВИЧ</t>
  </si>
  <si>
    <t>021901097150</t>
  </si>
  <si>
    <t>0250013309</t>
  </si>
  <si>
    <t>1090250001368</t>
  </si>
  <si>
    <t>ОБЩЕСТВО С ОГРАНИЧЕННОЙ\nОТВЕТСТВЕННОСТЬЮ "ОКТЯБРЬ"</t>
  </si>
  <si>
    <t>452157 РЕСПУБЛИКА БАШКОРТОСТАН ЧИШМИНСКИЙ РАЙОН ДЕРЕВНЯ ДМИТРИЕВКА УЛИЦА СТАРАЯ ДЕРЕВНЯ 20</t>
  </si>
  <si>
    <t>021901097151</t>
  </si>
  <si>
    <t>17.05.2011</t>
  </si>
  <si>
    <t>0234007153</t>
  </si>
  <si>
    <t>1110260000608</t>
  </si>
  <si>
    <t>ОБЩЕСТВО С ОГРАНИЧЕННОЙ\nОТВЕТСТВЕННОСТЬЮ "АГРОФИРМА\n"СУЛТАНАЕВО"</t>
  </si>
  <si>
    <t>452234 РЕСПУБЛИКА БАШКОРТОСТАН КУШНАРЕНКОВСКИЙ РАЙОН СЕЛО СУЛТАНАЕВО УЛИЦА ПРОИЗВОДСТВЕННАЯ ДОМ 2</t>
  </si>
  <si>
    <t>021901097152</t>
  </si>
  <si>
    <t>24.08.2009</t>
  </si>
  <si>
    <t>0201011073</t>
  </si>
  <si>
    <t>1090267001550</t>
  </si>
  <si>
    <t>ОБЩЕСТВО С ОГРАНИЧЕННОЙ\nОТВЕТСТВЕННОСТЬЮ "ИДЕЛЬ+"</t>
  </si>
  <si>
    <t>453620 РЕСПУБЛИКА БАШКОРТОСТАН АБЗЕЛИЛОВСКИЙ РАЙОН СЕЛО АСКАРОВО УЛИЦА 70 ЛЕТ ОКТЯБРЯ ДОМ 65</t>
  </si>
  <si>
    <t>021901097153</t>
  </si>
  <si>
    <t>03.01.2003</t>
  </si>
  <si>
    <t>21.08.2013</t>
  </si>
  <si>
    <t>0201003467</t>
  </si>
  <si>
    <t>1030202120850</t>
  </si>
  <si>
    <t>КРЕСТЬЯНСКОЕ (ФЕРМЕРСКОЕ)\nХОЗЯЙСТВО "БЕДНЯК"</t>
  </si>
  <si>
    <t>453605 РЕСПУБЛИКА БАШКОРТОСТАН АБЗЕЛИЛОВСКИЙ РАЙОН СЕЛО ЦЕЛИННЫЙ УЛИЦА МОЛОДЕЖНАЯ ДОМ 19</t>
  </si>
  <si>
    <t>021901097154</t>
  </si>
  <si>
    <t>19.10.2008</t>
  </si>
  <si>
    <t>16.09.2014</t>
  </si>
  <si>
    <t>0201010601</t>
  </si>
  <si>
    <t>1080267002298</t>
  </si>
  <si>
    <t>ОБЩЕСТВО С ОГРАНИЧЕННОЙ\nОТВЕТСТВЕННОСТЬЮ "УРАЛ-АГРО"</t>
  </si>
  <si>
    <t>453605 РЕСПУБЛИКА БАШКОРТОСТАН АБЗЕЛИЛОВСКИЙ РАЙОН СЕЛО ЦЕЛИННЫЙ УЛИЦА ЛЕНИНА ДОМ 14</t>
  </si>
  <si>
    <t>021901097155</t>
  </si>
  <si>
    <t>23.02.2012</t>
  </si>
  <si>
    <t>026207144186</t>
  </si>
  <si>
    <t>312026205500014</t>
  </si>
  <si>
    <t>Индивидуальный предприниматель глава КФХ ЧУКИН СЕРГЕЙ ВИКТОРОВИЧ</t>
  </si>
  <si>
    <t>021901097156</t>
  </si>
  <si>
    <t>15.02.2012</t>
  </si>
  <si>
    <t>026203809802</t>
  </si>
  <si>
    <t>312026204700027</t>
  </si>
  <si>
    <t>Индивидуальный предприниматель глава КФХ ИДРИСОВ ЮНИР ГАБДРАФИКОВИЧ</t>
  </si>
  <si>
    <t>021901097157</t>
  </si>
  <si>
    <t>20.04.2004</t>
  </si>
  <si>
    <t>023301194703</t>
  </si>
  <si>
    <t>304026211200400</t>
  </si>
  <si>
    <t>Индивидуальный предприниматель глава КФХ КАРАМЫШЕВ АЛЕКСАНДР МИХАЙЛОВИЧ</t>
  </si>
  <si>
    <t>021901097158</t>
  </si>
  <si>
    <t>22.07.2019</t>
  </si>
  <si>
    <t>26.06.2012</t>
  </si>
  <si>
    <t>023301241030</t>
  </si>
  <si>
    <t>312026217900012</t>
  </si>
  <si>
    <t>Индивидуальный предприниматель глава КФХ ЗИНОВЬЕВ ПЕТР ВАСИЛЬЕВИЧ</t>
  </si>
  <si>
    <t>021901097159</t>
  </si>
  <si>
    <t>29.11.2011</t>
  </si>
  <si>
    <t>0231008208</t>
  </si>
  <si>
    <t>1110264002760</t>
  </si>
  <si>
    <t>ОБЩЕСТВО С ОГРАНИЧЕННОЙ\nОТВЕТСТВЕННОСТЬЮ\n"КРАСНОКАМСКИЙ ГУСЬ"</t>
  </si>
  <si>
    <t>452930 РЕСПУБЛИКА БАШКОРТОСТАН КРАСНОКАМСКИЙ РАЙОН СЕЛО НИКОЛО-БЕРЕЗОВКА УЛИЦА ДОРОЖНАЯ ДОМ 28</t>
  </si>
  <si>
    <t>021901097160</t>
  </si>
  <si>
    <t>19.05.2014</t>
  </si>
  <si>
    <t>0264068435</t>
  </si>
  <si>
    <t>1140280031275</t>
  </si>
  <si>
    <t>ОБЩЕСТВО С ОГРАНИЧЕННОЙ\nОТВЕТСТВЕННОСТЬЮ "САБАНТУЙ"</t>
  </si>
  <si>
    <t>452944 РЕСПУБЛИКА БАШКОРТОСТАН КРАСНОКАМСКИЙ РАЙОН ДЕРЕВНЯ РЕДЬКИНО УЛИЦА ЛЕНИНА ДОМ 1А</t>
  </si>
  <si>
    <t>021901097161</t>
  </si>
  <si>
    <t>02.09.2019</t>
  </si>
  <si>
    <t>24.09.2002</t>
  </si>
  <si>
    <t>23.05.2013</t>
  </si>
  <si>
    <t>0251000140</t>
  </si>
  <si>
    <t>1020200610022</t>
  </si>
  <si>
    <t>КРЕСТЬЯНСКО-ФЕРМЕРСКОЕ\nХОЗЯЙСТВО "ЯСТРЕБ"\nМУНИЦИПАЛЬНОГО РАЙОНА\nШАРАНСКИЙ РАЙОН РЕСПУБЛИКИ\nБАШКОРТОСТАН</t>
  </si>
  <si>
    <t>452641 РЕСПУБЛИКА БАШКОРТОСТАН ШАРАНСКИЙ РАЙОН СЕЛО ЗИРИКЛЫ УЛИЦА МОСТОВАЯ ДОМ 17</t>
  </si>
  <si>
    <t>021901097162</t>
  </si>
  <si>
    <t>20.12.2002</t>
  </si>
  <si>
    <t>0251001592</t>
  </si>
  <si>
    <t>1020200613003</t>
  </si>
  <si>
    <t>КРЕСТЬЯНСКОЕ (ФЕРМЕРСКОЕ)\nХОЗЯЙСТВО "ШАЛТЫК"</t>
  </si>
  <si>
    <t>452630 РЕСПУБЛИКА БАШКОРТОСТАН ШАРАНСКИЙ РАЙОН СЕЛО АКБАРИСОВО УЛИЦА СОВХОЗНАЯ ДОМ 26</t>
  </si>
  <si>
    <t>021901097163</t>
  </si>
  <si>
    <t>0251006424</t>
  </si>
  <si>
    <t>1120269000488</t>
  </si>
  <si>
    <t>ОБЩЕСТВО С ОГРАНИЧЕННОЙ\nОТВЕТСТВЕННОСТЬЮ "МИРАС"</t>
  </si>
  <si>
    <t>452645 РЕСПУБЛИКА БАШКОРТОСТАН ШАРАНСКИЙ РАЙОН СЕЛО НИЖНИЕ ТАШЛЫ УЛИЦА ПОБЕДЫ ДОМ 20</t>
  </si>
  <si>
    <t>021901097164</t>
  </si>
  <si>
    <t>29.01.2004</t>
  </si>
  <si>
    <t>28.11.2013</t>
  </si>
  <si>
    <t>025100026974</t>
  </si>
  <si>
    <t>304020702900028</t>
  </si>
  <si>
    <t>Индивидуальный предприниматель ИДИЯТОВ ФАИЛЬ РАФАИЛОВИЧ</t>
  </si>
  <si>
    <t>021901097165</t>
  </si>
  <si>
    <t>14.02.2003</t>
  </si>
  <si>
    <t>21.05.2014</t>
  </si>
  <si>
    <t>0239003963</t>
  </si>
  <si>
    <t>1030200760765</t>
  </si>
  <si>
    <t>ОБЩЕСТВО С ОГРАНИЧЕННОЙ\nОТВЕТСТВЕННОСТЬЮ "АГРОФИРМА\n"ИХЛАС"</t>
  </si>
  <si>
    <t>452440 РЕСПУБЛИКА БАШКОРТОСТАН НУРИМАНОВСКИЙ РАЙОН ДЕРЕВНЯ НОВОБИРЮЧЕВО УЛИЦА ЦЕНТРАЛЬНАЯ ДОМ 13</t>
  </si>
  <si>
    <t>021901097166</t>
  </si>
  <si>
    <t>26.01.2010</t>
  </si>
  <si>
    <t>18.09.2014</t>
  </si>
  <si>
    <t>0239005350</t>
  </si>
  <si>
    <t>1100280002657</t>
  </si>
  <si>
    <t>ОБЩЕСТВО С ОГРАНИЧЕННОЙ\nОТВЕТСТВЕННОСТЬЮ АГРОФИРМА\n"КАРАГЁЗ"</t>
  </si>
  <si>
    <t>452440 РЕСПУБЛИКА БАШКОРТОСТАН НУРИМАНОВСКИЙ РАЙОН ДЕРЕВНЯ БОЛЬШИЕ ШИДЫ УЛИЦА МОЛОДЕЖНАЯ ДОМ Б/Н</t>
  </si>
  <si>
    <t>021901097167</t>
  </si>
  <si>
    <t>13.05.2012</t>
  </si>
  <si>
    <t>0274166030</t>
  </si>
  <si>
    <t>1120280020563</t>
  </si>
  <si>
    <t>ОБЩЕСТВО С ОГРАНИЧЕННОЙ\nОТВЕТСТВЕННОСТЬЮ "ЗЕЛЕНЫЙ РАЙ\nБАШКОРТОСТАНА"</t>
  </si>
  <si>
    <t>452436 РЕСПУБЛИКА БАШКОРТОСТАН НУРИМАНОВСКИЙ РАЙОН СЕЛО НОВОКУЛЕВО УЛИЦА САЛАВАТА ЮЛАЕВА ДОМ 12</t>
  </si>
  <si>
    <t>021901097168</t>
  </si>
  <si>
    <t>50</t>
  </si>
  <si>
    <t>07.11.2014</t>
  </si>
  <si>
    <t>0228007691</t>
  </si>
  <si>
    <t>1140280066156</t>
  </si>
  <si>
    <t>452360 РЕСПУБЛИКА БАШКОРТОСТАН КАРАИДЕЛЬСКИЙ РАЙОН ДЕРЕВНЯ СТАРЫЙ АКБУЛЯК УЛИЦА ШКОЛЬНАЯ ДОМ 3 КОРПУС А</t>
  </si>
  <si>
    <t>021901097169</t>
  </si>
  <si>
    <t>06.08.2006</t>
  </si>
  <si>
    <t>0228005084</t>
  </si>
  <si>
    <t>1060228009379</t>
  </si>
  <si>
    <t>ОБЩЕСТВО С ОГРАНИЧЕННОЙ\nОТВЕТСТВЕННОСТЬЮ "НУР+Р"</t>
  </si>
  <si>
    <t>452363 РЕСПУБЛИКА БАШКОРТОСТАН КАРАИДЕЛЬСКИЙ РАЙОН ДЕРЕВНЯ ЯВГИЛЬДИНО УЛИЦА ЦЕНТРАЛЬНАЯ ДОМ 18</t>
  </si>
  <si>
    <t>021901097170</t>
  </si>
  <si>
    <t>12.12.2002</t>
  </si>
  <si>
    <t>09.04.2012</t>
  </si>
  <si>
    <t>0238003270</t>
  </si>
  <si>
    <t>1020200678244</t>
  </si>
  <si>
    <t>ОБЩЕСТВО С ОГРАНИЧЕННОЙ\nОТВЕТСТВЕННОСТЬЮ "ДРУЖБА"</t>
  </si>
  <si>
    <t>452080 РЕСПУБЛИКА БАШКОРТОСТАН МИЯКИНСКИЙ РАЙОН СЕЛО КИРГИЗ-МИЯКИ УЛИЦА ЗАВОДСКАЯ ДОМ 20</t>
  </si>
  <si>
    <t>Управление ветеринарии Республики Башкортостан, Государственная инспекция по надзору за техническим состоянием самоходных машин и других видов техники Республики Башкортостан</t>
  </si>
  <si>
    <t>021901097171</t>
  </si>
  <si>
    <t>21.08.2006</t>
  </si>
  <si>
    <t>05.12.2013</t>
  </si>
  <si>
    <t>0238005164</t>
  </si>
  <si>
    <t>1060212007437</t>
  </si>
  <si>
    <t>ОБЩЕСТВО С ОГРАНИЧЕННОЙ\nОТВЕТСТВЕННОСТЬЮ "АНЯС"</t>
  </si>
  <si>
    <t>452095 РЕСПУБЛИКА БАШКОРТОСТАН МИЯКИНСКИЙ РАЙОН СЕЛО АНЯСЕВО УЛИЦА ЦЕНТРАЛЬНАЯ ДОМ 12</t>
  </si>
  <si>
    <t>021901097172</t>
  </si>
  <si>
    <t>05.03.2013</t>
  </si>
  <si>
    <t>026612264660</t>
  </si>
  <si>
    <t>313028000022682</t>
  </si>
  <si>
    <t>Индивидуальный предприниматель глава КФХ БУРАНГУЛОВ ИЛЬДАР ИШБИРДЕЕВИЧ</t>
  </si>
  <si>
    <t>021901097173</t>
  </si>
  <si>
    <t>13.12.2005</t>
  </si>
  <si>
    <t>11.10.2012</t>
  </si>
  <si>
    <t>0257006847</t>
  </si>
  <si>
    <t>1050201257270</t>
  </si>
  <si>
    <t>ОБЩЕСТВО С ОГРАНИЧЕННОЙ\nОТВЕТСТВЕННОСТЬЮ "У КОРНО"</t>
  </si>
  <si>
    <t>452476 РЕСПУБЛИКА БАШКОРТОСТАН БИРСКИЙ РАЙОН СЕЛО БАХТЫБАЕВО УЛИЦА ПАНФИЛОВА ДОМ 17</t>
  </si>
  <si>
    <t>021901097174</t>
  </si>
  <si>
    <t>23.04.2006</t>
  </si>
  <si>
    <t>22.08.2012</t>
  </si>
  <si>
    <t>0257007110</t>
  </si>
  <si>
    <t>1060257009097</t>
  </si>
  <si>
    <t>ОБЩЕСТВО С ОГРАНИЧЕННОЙ\nОТВЕТСТВЕННОСТЬЮ "ВЕСНА"</t>
  </si>
  <si>
    <t>452473 РЕСПУБЛИКА БАШКОРТОСТАН БИРСКИЙ РАЙОН СЕЛО ПЕНЬКОВО УЛИЦА СОВЕТСКАЯ ДОМ 04 ОФИС 1</t>
  </si>
  <si>
    <t>021901097175</t>
  </si>
  <si>
    <t>13.02.2012</t>
  </si>
  <si>
    <t>661801781345</t>
  </si>
  <si>
    <t>312026704500011</t>
  </si>
  <si>
    <t>Индивидуальный предприниматель глава КФХ АЗИМОВ АРЗУМАН РАМАЗАН ОГЛЫ</t>
  </si>
  <si>
    <t>021901097176</t>
  </si>
  <si>
    <t>06.07.2014</t>
  </si>
  <si>
    <t>0201013257</t>
  </si>
  <si>
    <t>1140280040757</t>
  </si>
  <si>
    <t>ОБЩЕСТВО С ОГРАНИЧЕННОЙ\nОТВЕТСТВЕННОСТЬЮ "ЗАВЕТ"</t>
  </si>
  <si>
    <t>453614 РЕСПУБЛИКА БАШКОРТОСТАН АБЗЕЛИЛОВСКИЙ РАЙОН СЕЛО ГУСЕВО УЛИЦА СЕРГЕЯ СОКОЛОВА ДОМ 62</t>
  </si>
  <si>
    <t>021901097177</t>
  </si>
  <si>
    <t>05.02.2006</t>
  </si>
  <si>
    <t>0232006771</t>
  </si>
  <si>
    <t>1060232000290</t>
  </si>
  <si>
    <t>ОБЩЕСТВО С ОГРАНИЧЕННОЙ\nОТВЕТСТВЕННОСТЬЮ "АГРОФИРМА\nИРТЮБЯК"</t>
  </si>
  <si>
    <t>453337 РЕСПУБЛИКА БАШКОРТОСТАН КУГАРЧИНСКИЙ РАЙОН СЕЛО СЕМЕНО-ПЕТРОВСКОЕ УЛИЦА КОЛХОЗНАЯ ДОМ 6</t>
  </si>
  <si>
    <t>Управление Федеральной службы по ветеринарному и фитосанитарному надзору по Республике Башкортостан, Государственная инспекция по надзору за техническим состоянием самоходных машин и других видов техники Республики Башкортостан, Управление ветеринарии Республики Башкортостан</t>
  </si>
  <si>
    <t>021901097178</t>
  </si>
  <si>
    <t>20.03.2012</t>
  </si>
  <si>
    <t>023203178044</t>
  </si>
  <si>
    <t>312026208100036</t>
  </si>
  <si>
    <t>Индивидуальный предприниматель глава КФХ ТАШБУЛАТОВ ИЛЬДАР МАНСУРОВИЧ</t>
  </si>
  <si>
    <t>021901097179</t>
  </si>
  <si>
    <t>07.08.2011</t>
  </si>
  <si>
    <t>0232007711</t>
  </si>
  <si>
    <t>1110262000727</t>
  </si>
  <si>
    <t>ОБЩЕСТВО С ОГРАНИЧЕННОЙ\nОТВЕТСТВЕННОСТЬЮ "АГРОФИРМА\n"КУГАРЧИНСКАЯ"</t>
  </si>
  <si>
    <t>453330 РЕСПУБЛИКА БАШКОРТОСТАН КУГАРЧИНСКИЙ РАЙОН СЕЛО МРАКОВО УЛИЦА СОВХОЗНАЯ ДОМ 1 КОРПУС Б</t>
  </si>
  <si>
    <t>021901097180</t>
  </si>
  <si>
    <t>03.06.2013</t>
  </si>
  <si>
    <t>0231009392</t>
  </si>
  <si>
    <t>1130280034972</t>
  </si>
  <si>
    <t>ОБЩЕСТВО С ОГРАНИЧЕННОЙ\nОТВЕТСТВЕННОСТЬЮ "АГРО-МЕН"</t>
  </si>
  <si>
    <t>452943 РЕСПУБЛИКА БАШКОРТОСТАН  КРАСНОКАМСКИЙ РАЙОН СЕЛО НИЖНЯЯ ТАТЬЯ УЛИЦА ЛЕНИНА ДОМ 24А</t>
  </si>
  <si>
    <t>Управление Федеральной службы по ветеринарному и фитосанитарному надзору по Республике Башкортостан, Министерство природопользования и экологии Республики Башкортостан, Западно-Уральское управление Федеральной службы по экологическому, технологическому  и атомному надзору</t>
  </si>
  <si>
    <t>021901097181</t>
  </si>
  <si>
    <t>03.06.2019</t>
  </si>
  <si>
    <t>16.10.2007</t>
  </si>
  <si>
    <t>17.05.2012</t>
  </si>
  <si>
    <t>026400569437</t>
  </si>
  <si>
    <t>307026429000028</t>
  </si>
  <si>
    <t>Индивидуальный предприниматель ГИЛЬФАНОВА РАСИМА РАИСОВНА</t>
  </si>
  <si>
    <t>021901097182</t>
  </si>
  <si>
    <t>02.03.2011</t>
  </si>
  <si>
    <t>023101017182</t>
  </si>
  <si>
    <t>311026406100042</t>
  </si>
  <si>
    <t>Индивидуальный предприниматель глава КФХ Шайбаков Халит Вахитович</t>
  </si>
  <si>
    <t>021901097183</t>
  </si>
  <si>
    <t>24.07.2005</t>
  </si>
  <si>
    <t>025102735849</t>
  </si>
  <si>
    <t>305020720600019</t>
  </si>
  <si>
    <t>Индивидуальный предприниматель глава КФХ ФАЙЗУЛЛИНА ГУЛЬЗАРИЯ ГАЙСИНОВНА</t>
  </si>
  <si>
    <t>021901097184</t>
  </si>
  <si>
    <t>25.02.2004</t>
  </si>
  <si>
    <t>31.07.2013</t>
  </si>
  <si>
    <t>0207004731</t>
  </si>
  <si>
    <t>1040200725311</t>
  </si>
  <si>
    <t>СЕЛЬСКОХОЗЯЙСТВЕННЫЙ\nПРОИЗВОДСТВЕННЫЙ КООПЕРАТИВ\n"УСТЮМ"</t>
  </si>
  <si>
    <t>452661 РЕСПУБЛИКА БАШКОРТОСТАН БАКАЛИНСКИЙ РАЙОН ДЕРЕВНЯ УСТЮМОВО УЛИЦА Т.НУРКАЕВА ДОМ 60</t>
  </si>
  <si>
    <t>Управление Федеральной службы по ветеринарному и фитосанитарному надзору по Республике Башкортостан, Управление ветеринарии Республики Башкортостан, Министерство природопользования и экологии Республики Башкортостан</t>
  </si>
  <si>
    <t>021901097185</t>
  </si>
  <si>
    <t>07.09.2008</t>
  </si>
  <si>
    <t>23.06.2013</t>
  </si>
  <si>
    <t>0269028725</t>
  </si>
  <si>
    <t>1080269001504</t>
  </si>
  <si>
    <t>ОБЩЕСТВО С ОГРАНИЧЕННОЙ\nОТВЕТСТВЕННОСТЬЮ КРЕСТЬЯНСКОЕ\nФЕРМЕРСКОЕ ХОЗЯЙСТВО "АГРО-МАРС"</t>
  </si>
  <si>
    <t>452648 РЕСПУБЛИКА БАШКОРТОСТАН ШАРАНСКИЙ РАЙОН СЕЛО ЧАЛМАЛЫ УЛИЦА ШКОЛЬНАЯ ДОМ 11</t>
  </si>
  <si>
    <t>Западно-Уральское управление Федеральной службы по экологическому, технологическому  и атомному надзору</t>
  </si>
  <si>
    <t>021901097186</t>
  </si>
  <si>
    <t>01.08.2019</t>
  </si>
  <si>
    <t>20</t>
  </si>
  <si>
    <t>12.06.2007</t>
  </si>
  <si>
    <t>02.12.2014</t>
  </si>
  <si>
    <t>0245018453</t>
  </si>
  <si>
    <t>1070272001689</t>
  </si>
  <si>
    <t>ОТКРЫТОЕ АКЦИОНЕРНОЕ\nОБЩЕСТВО "ШЕМЯК"</t>
  </si>
  <si>
    <t>450514 РЕСПУБЛИКА БАШКОРТОСТАН УФИМСКИЙ РАЙОН СЕЛО ОКТЯБРЬСКИЙ УЛИЦА МИРА ДОМ 1</t>
  </si>
  <si>
    <t>Управление Федеральной службы по ветеринарному и фитосанитарному надзору по Республике Башкортостан, Министерство природопользования и экологии Республики Башкортостан</t>
  </si>
  <si>
    <t>021901097187</t>
  </si>
  <si>
    <t>28.05.2015</t>
  </si>
  <si>
    <t>0245015766</t>
  </si>
  <si>
    <t>1060245000012</t>
  </si>
  <si>
    <t>ОБЩЕСТВО С ОГРАНИЧЕННОЙ\nОТВЕТСТВЕННОСТЬЮ "УРАЛАГРО"</t>
  </si>
  <si>
    <t>450570 РЕСПУБЛИКА БАШКОРТОСТАН УФИМСКИЙ РАЙОН СЕЛО ЖУКОВОУЛИЦА ТРАКТОВАЯ ДОМ 6</t>
  </si>
  <si>
    <t>Управление Федеральной службы по ветеринарному и фитосанитарному надзору по Республике Башкортостан, Западно-Уральское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Республике Башкортостан</t>
  </si>
  <si>
    <t>021901097188</t>
  </si>
  <si>
    <t>22.08.2011</t>
  </si>
  <si>
    <t>0239005551</t>
  </si>
  <si>
    <t>1110280041695</t>
  </si>
  <si>
    <t>ОБЩЕСТВО С ОГРАНИЧЕННОЙ\nОТВЕТСТВЕННОСТЬЮ "НУР-ЛЕС"</t>
  </si>
  <si>
    <t>452433 РЕСПУБЛИКА БАШКОРТОСТАН НУРИМАНОВСКИЙ РАЙОН ДЕРЕВНЯ ПЕРВОМАЙСК УЛИЦА ЦЕНТРАЛЬНАЯ ДОМ 17 КОРПУС 2</t>
  </si>
  <si>
    <t>021901097189</t>
  </si>
  <si>
    <t>27.02.2004</t>
  </si>
  <si>
    <t>027407081739</t>
  </si>
  <si>
    <t>304024505800038</t>
  </si>
  <si>
    <t>Индивидуальный предприниматель НАСЫРОВ РИМ САМИГУЛЛОВИЧ</t>
  </si>
  <si>
    <t>021901097190</t>
  </si>
  <si>
    <t>28.10.2013</t>
  </si>
  <si>
    <t>0243004864</t>
  </si>
  <si>
    <t>1130280063539</t>
  </si>
  <si>
    <t>СЕЛЬСКОХОЗЯЙСТВЕННЫЙ\nПРОИЗВОДСТВЕННЫЙ КООПЕРАТИВ\nАМИРОВА</t>
  </si>
  <si>
    <t>452832 РЕСПУБЛИКА БАШКОРТОСТАН КАРАИДЕЛЬСКИЙ РАЙОН СЕЛО АКСАИТОВО УЛИЦА ЦЕНТРАЛЬНАЯ ДОМ 37</t>
  </si>
  <si>
    <t>Управление Федеральной службы по ветеринарному и фитосанитарному надзору по Республике Башкортостан, Управление ветеринарии Республики Башкортостан, Западно-Уральское управление Федеральной службы по экологическому, технологическому  и атомному надзору</t>
  </si>
  <si>
    <t>021901097191</t>
  </si>
  <si>
    <t>11.09.2014</t>
  </si>
  <si>
    <t>0243004906</t>
  </si>
  <si>
    <t>1140280056674</t>
  </si>
  <si>
    <t>СЕЛЬСКОХОЗЯЙСТВЕННЫЙ\nПРОИЗВОДСТВЕННЫЙ КООПЕРАТИВ\n"РАССВЕТ"</t>
  </si>
  <si>
    <t>452835 РЕСПУБЛИКА БАШКОРТОСТАН ТАТЫШЛИНСКИЙ РАЙОН СЕЛО НИЖНЕБАЛТАЧЕВО УЛИЦА ЦЕНТРАЛЬНАЯ ДОМ 28</t>
  </si>
  <si>
    <t>021901097192</t>
  </si>
  <si>
    <t>01.04.2012</t>
  </si>
  <si>
    <t>027408842425</t>
  </si>
  <si>
    <t>312027109300043</t>
  </si>
  <si>
    <t>Индивидуальный предприниматель глава КФХ БАЛАГУТДИНОВА РАЙСА РАИСОВНА</t>
  </si>
  <si>
    <t>021901097193</t>
  </si>
  <si>
    <t>19.11.2002</t>
  </si>
  <si>
    <t>17.09.2015</t>
  </si>
  <si>
    <t>0243000309</t>
  </si>
  <si>
    <t>1020202339387</t>
  </si>
  <si>
    <t>СЕЛЬСКОХОЗЯЙСТВЕННЫЙ\nПРОИЗВОДСТВЕННЫЙ КООПЕРАТИВ\n"ОКТЯБРЬ"</t>
  </si>
  <si>
    <t>452833 РЕСПУБЛИКА БАШКОРТОСТАН РАЙОН ТАТЫШЛИНСКИЙ ДЕРЕВНЯ БАДРЯШЕВО УЛИЦА ЦЕНТРАЛЬНАЯ</t>
  </si>
  <si>
    <t>Западно-Уральское управление Федеральной службы по экологическому, технологическому  и атомному надзору, Министерство семьи, труда и социальной защиты населения Республики Башкортостан</t>
  </si>
  <si>
    <t>021901097194</t>
  </si>
  <si>
    <t>01.09.2002</t>
  </si>
  <si>
    <t>29.09.2015</t>
  </si>
  <si>
    <t>0243002000</t>
  </si>
  <si>
    <t>1020202337715</t>
  </si>
  <si>
    <t>СЕЛЬСКОХОЗЯЙСТВЕННЫЙ\nПРОИЗВОДСТВЕННЫЙ КООПЕРАТИВ\n"ДЭМЕН"</t>
  </si>
  <si>
    <t>452838 РЕСПУБЛИКА БАШКОРТОСТАН ТАТЫШЛИНСКИЙ РАЙОН СЕЛО НОВЫЕ ТАТЫШЛЫ УЛИЦА ШКОЛЬНАЯ ДОМ 27</t>
  </si>
  <si>
    <t>021901097195</t>
  </si>
  <si>
    <t>29.05.2005</t>
  </si>
  <si>
    <t>22.10.2013</t>
  </si>
  <si>
    <t>0221003296</t>
  </si>
  <si>
    <t>1050200947433</t>
  </si>
  <si>
    <t>ОБЩЕСТВО С ОГРАНИЧЕННОЙ\nОТВЕТСТВЕННОСТЬЮ "ПИОНЕРСК"</t>
  </si>
  <si>
    <t>452182 РЕСПУБЛИКА БАШКОРТОСТАН ЕРМЕКЕЕВСКИЙ РАЙОН СЕЛО ПИОНЕРСКИЙ УЛИЦА ПИОНЕРСКАЯ ДОМ 32</t>
  </si>
  <si>
    <t>021901097197</t>
  </si>
  <si>
    <t>22.03.2007</t>
  </si>
  <si>
    <t>24.04.2012</t>
  </si>
  <si>
    <t>0212006188</t>
  </si>
  <si>
    <t>1070255000276</t>
  </si>
  <si>
    <t>ОБЩЕСТВО С ОГРАНИЧЕННОЙ\nОТВЕТСТВЕННОСТЬЮ АГРОФИРМА\n"БОГДАН"</t>
  </si>
  <si>
    <t>452053 РЕСПУБЛИКА БАШКОРТОСТАН БИЖБУЛЯКСКИЙ РАЙОН СЕЛО КИСТЕНЛИ-БОГДАНОВО УЛИЦА ЦЕНТРАЛЬНАЯ ДОМ 72 КОРПУС А</t>
  </si>
  <si>
    <t>021901097198</t>
  </si>
  <si>
    <t>14.09.2005</t>
  </si>
  <si>
    <t>19.03.2013</t>
  </si>
  <si>
    <t>026305508184</t>
  </si>
  <si>
    <t>305026325800040</t>
  </si>
  <si>
    <t>Индивидуальный предприниматель глава КФХ КРЮЧИН АЛЕКСАНДР ГРИГОРЬЕВИЧ</t>
  </si>
  <si>
    <t>021901097199</t>
  </si>
  <si>
    <t>21.03.2008</t>
  </si>
  <si>
    <t>27.08.2012</t>
  </si>
  <si>
    <t>0247007898</t>
  </si>
  <si>
    <t>1080263000234</t>
  </si>
  <si>
    <t>ОБЩЕСТВО С ОГРАНИЧЕННОЙ\nОТВЕТСТВЕННОСТЬЮ "НИВА"</t>
  </si>
  <si>
    <t>453287 РЕСПУБЛИКА БАШКОРТОСТАН ФЕДОРОВСКИЙ РАЙОН ДЕРЕВНЯ НОВОСОФИЕВКА УЛИЦА ПЕРВАЯ ДОМ 35</t>
  </si>
  <si>
    <t>Администрация муниципального района Федоровский район Республики Башкортостан</t>
  </si>
  <si>
    <t>021901097200</t>
  </si>
  <si>
    <t>31.03.2015</t>
  </si>
  <si>
    <t>0247004840</t>
  </si>
  <si>
    <t>1150280020120</t>
  </si>
  <si>
    <t>ОБЩЕСТВО С ОГРАНИЧЕННОЙ ОТВЕТСТВЕННОСТЬЮ "РЫБНОЕ ХОЗЯЙСТВО БАЛЫК"</t>
  </si>
  <si>
    <t>453295 РЕСПУБЛИКА БАШКОРТОСТАН ФЕДОРОВСКИЙ РАЙОН СЕЛО БАЛА-ЧЕТЫРМАН</t>
  </si>
  <si>
    <t>Управление ветеринарии Республики Башкортостан, Управление Федеральной службы по надзору в сфере защиты прав потребителей и благополучия человека по Республике Башкортостан</t>
  </si>
  <si>
    <t>021901097201</t>
  </si>
  <si>
    <t>17.11.2009</t>
  </si>
  <si>
    <t>0249007205</t>
  </si>
  <si>
    <t>1090260001094</t>
  </si>
  <si>
    <t>ОБЩЕСТВО С ОГРАНИЧЕННОЙ\nОТВЕТСТВЕННОСТЬЮ "ЮЛДАШ"</t>
  </si>
  <si>
    <t>452218 РЕСПУБЛИКА БАШКОРТОСТАН ЧЕКМАГУШЕВСКИЙ РАЙОН СЕЛО КУСЕКЕЕВО УЛИЦА АЮПОВА ДОМ 22</t>
  </si>
  <si>
    <t>021901097202</t>
  </si>
  <si>
    <t>05.04.2004</t>
  </si>
  <si>
    <t>06.08.2015</t>
  </si>
  <si>
    <t>027002551030</t>
  </si>
  <si>
    <t>304027009700191</t>
  </si>
  <si>
    <t>Индивидуальный предприниматель глава КФХ Ахмадеев Айбулат Фазлетдинович</t>
  </si>
  <si>
    <t>021901097203</t>
  </si>
  <si>
    <t>20.11.2002</t>
  </si>
  <si>
    <t>28.04.2015</t>
  </si>
  <si>
    <t>0270003242</t>
  </si>
  <si>
    <t>1020202282374</t>
  </si>
  <si>
    <t>КРЕСТЬЯНСКОЕ (ФЕРМЕРСКОЕ)\nХОЗЯЙСТВО "ПРОГРЕСС"</t>
  </si>
  <si>
    <t>453722 РЕСПУБЛИКА БАШКОРТОСТАН УЧАЛИНСКИЙ РАЙОН СЕЛО РЫСАЕВО УЛИЦА ШИШМА ДОМ 2</t>
  </si>
  <si>
    <t>021901097204</t>
  </si>
  <si>
    <t>24.09.2013</t>
  </si>
  <si>
    <t>0270003901</t>
  </si>
  <si>
    <t>1020202282550</t>
  </si>
  <si>
    <t>КРЕСТЬЯНСКОЕ (ФЕРМЕРСКОЕ)\nХОЗЯЙСТВО "КВАРЦ"</t>
  </si>
  <si>
    <t>453743 РЕСПУБЛИКА БАШКОРТОСТАН УЧАЛИНСКИЙ РАЙОН ДЕРЕВНЯ НОВОБАЙРАМГУЛОВО УЛИЦА ГОРНАЯ</t>
  </si>
  <si>
    <t>021901097205</t>
  </si>
  <si>
    <t>08.04.2008</t>
  </si>
  <si>
    <t>027008145846</t>
  </si>
  <si>
    <t>308027010000030</t>
  </si>
  <si>
    <t>Индивидуальный предприниматель глава КФХ ХИСМАТУЛЛИН ФАИЛ САГИНБАЕВИЧ</t>
  </si>
  <si>
    <t>021901097206</t>
  </si>
  <si>
    <t>28.01.2011</t>
  </si>
  <si>
    <t>027005652647</t>
  </si>
  <si>
    <t>311025602800034</t>
  </si>
  <si>
    <t>Индивидуальный предприниматель глава КФХ Биргалин Ильфат Гильманович</t>
  </si>
  <si>
    <t>021901097207</t>
  </si>
  <si>
    <t>03.02.2009</t>
  </si>
  <si>
    <t>0248006488</t>
  </si>
  <si>
    <t>1090267000130</t>
  </si>
  <si>
    <t>ОБЩЕСТВО С ОГРАНИЧЕННОЙ\nОТВЕТСТВЕННОСТЬЮ "ТАНАЛЫК"</t>
  </si>
  <si>
    <t>453805 РЕСПУБЛИКА БАШКОРТОСТАН ХАЙБУЛЛИНСКИЙ РАЙОН СЕЛО САВЕЛЬЕВКА УЛИЦА МУРТАЗИНА ДОМ 21</t>
  </si>
  <si>
    <t>021901097208</t>
  </si>
  <si>
    <t>28.12.2012</t>
  </si>
  <si>
    <t>0248007918</t>
  </si>
  <si>
    <t>1120280052628</t>
  </si>
  <si>
    <t>ОБЩЕСТВО С ОГРАНИЧЕННОЙ\nОТВЕТСТВЕННОСТЬЮ "УФИМСКИЙ+"</t>
  </si>
  <si>
    <t>453803 РЕСПУБЛИКА БАШКОРТОСТАН ХАЙБУЛЛИНСКИЙ РАЙОН СЕЛО УФИМСКИЙ УЛИЦА АРСЛАНОВА ДОМ 20</t>
  </si>
  <si>
    <t>021901097209</t>
  </si>
  <si>
    <t>28.11.2014</t>
  </si>
  <si>
    <t>0248008365</t>
  </si>
  <si>
    <t>1140280070930</t>
  </si>
  <si>
    <t>ОБЩЕСТВО С ОГРАНИЧЕННОЙ\nОТВЕТСТВЕННОСТЬЮ\nАГРОХОЗЯЙСТВО "УСПЕХ"</t>
  </si>
  <si>
    <t>453800 РЕСПУБЛИКА БАШКОРТОСТАН ХАЙБУЛЛИНСКИЙ РАЙОН СЕЛО АКЪЯР УЛИЦА АХМЕТШИНА ДОМ 69</t>
  </si>
  <si>
    <t>021901097210</t>
  </si>
  <si>
    <t>13.11.2010</t>
  </si>
  <si>
    <t>0248007026</t>
  </si>
  <si>
    <t>1100267001713</t>
  </si>
  <si>
    <t>ОБЩЕСТВО С ОГРАНИЧЕННОЙ\nОТВЕТСТВЕННОСТЬЮ "ТАШТУГАЙ"</t>
  </si>
  <si>
    <t>453805 РЕСПУБЛИКА БАШКОРТОСТАН ХАЙБУЛЛИНСКИЙ РАЙОН ДЕРЕВНЯ ТАШТУГАЙ УЛИЦА Ш.БАБИЧА ДОМ 20</t>
  </si>
  <si>
    <t>021901097211</t>
  </si>
  <si>
    <t>21.11.2002</t>
  </si>
  <si>
    <t>11.07.2012</t>
  </si>
  <si>
    <t>0207004040</t>
  </si>
  <si>
    <t>1020200611573</t>
  </si>
  <si>
    <t>СЕЛЬСКОХОЗЯЙСТВЕННЫЙ\nПРОИЗВОДСТВЕННЫЙ КООПЕРАТИВ\n"ЯКТЫ-ЧИШМА"</t>
  </si>
  <si>
    <t>452672 РЕСПУБЛИКА БАШКОРТОСТАН БАКАЛИНСКИЙ РАЙОН СЕЛО НОВОИЛИКОВО УЛИЦА МАГИСТРАЛЬНАЯ ДОМ 25</t>
  </si>
  <si>
    <t>Управление Федеральной службы по ветеринарному и фитосанитарному надзору по Республике Башкортостан, Управление ветеринарии Республики Башкортостан, Управление Федеральной службы по надзору в сфере защиты прав потребителей и благополучия человека по Республике Башкортостан</t>
  </si>
  <si>
    <t>021901097212</t>
  </si>
  <si>
    <t>06.08.2002</t>
  </si>
  <si>
    <t>29.10.2012</t>
  </si>
  <si>
    <t>0207004308</t>
  </si>
  <si>
    <t>1020200609516</t>
  </si>
  <si>
    <t>ОБЩЕСТВО С ОГРАНИЧЕННОЙ\nОТВЕТСТВЕННОСТЬЮ "МИРЗАИТ"</t>
  </si>
  <si>
    <t>452668 РЕСПУБЛИКА БАШКОРТОСТАН БАКАЛИНСКИЙ РАЙОН ДЕРЕВНЯ МИРЗАИТОВО УЛИЦА ЦЕНТРАЛЬНАЯ ДОМ 25</t>
  </si>
  <si>
    <t>021901097213</t>
  </si>
  <si>
    <t>24.04.2005</t>
  </si>
  <si>
    <t>24.04.2013</t>
  </si>
  <si>
    <t>0207004996</t>
  </si>
  <si>
    <t>1050200725882</t>
  </si>
  <si>
    <t>ОБЩЕСТВО С ОГРАНИЧЕННОЙ\nОТВЕТСТВЕННОСТЬЮ "УМИРОВО"</t>
  </si>
  <si>
    <t>452672 РЕСПУБЛИКА БАШКОРТОСТАН БАКАЛИНСКИЙ РАЙОН СЕЛО УМИРОВО УЛИЦА ЦЕНТРАЛЬНАЯ ДОМ 49/3</t>
  </si>
  <si>
    <t>021901097214</t>
  </si>
  <si>
    <t>18.07.2004</t>
  </si>
  <si>
    <t>03.07.2012</t>
  </si>
  <si>
    <t>0207004837</t>
  </si>
  <si>
    <t>1040205172688</t>
  </si>
  <si>
    <t>ОБЩЕСТВО С ОГРАНИЧЕННОЙ\nОТВЕТСТВЕННОСТЬЮ\n"МИХАЙЛОВСКОЕ"</t>
  </si>
  <si>
    <t>452657 РЕСПУБЛИКА БАШКОРТОСТАН БАКАЛИНСКИЙ РАЙОН СЕЛО МИХАЙЛОВКА УЛИЦА ЦЕНТРАЛЬНАЯ ДОМ 6</t>
  </si>
  <si>
    <t>021901097215</t>
  </si>
  <si>
    <t>30.07.2006</t>
  </si>
  <si>
    <t>10.07.2012</t>
  </si>
  <si>
    <t>0229010739</t>
  </si>
  <si>
    <t>1060229004956</t>
  </si>
  <si>
    <t>ОБЩЕСТВО С ОГРАНИЧЕННОЙ\nОТВЕТСТВЕННОСТЬЮ\n"ШАЙМУРАТОВО"</t>
  </si>
  <si>
    <t>453018 РЕСПУБЛИКА БАШКОРТОСТАН КАРМАСКАЛИНСКИЙ РАЙОН СЕЛО ШАЙМУРАТОВО УЛИЦА ШАЙМУРАТОВА ДОМ 44</t>
  </si>
  <si>
    <t>021901097216</t>
  </si>
  <si>
    <t>23.07.2008</t>
  </si>
  <si>
    <t>22.04.2012</t>
  </si>
  <si>
    <t>0229011877</t>
  </si>
  <si>
    <t>1080272002194</t>
  </si>
  <si>
    <t>ОБЩЕСТВО С ОГРАНИЧЕННОЙ\nОТВЕТСТВЕННОСТЬЮ "КУСТУГУЛ-2"</t>
  </si>
  <si>
    <t>453020 РЕСПУБЛИКА БАШКОРТОСТАН КАРМАСКАЛИНСКИЙ РАЙОН СЕЛО КАРМАСКАЛЫ УЛИЦА КИРОВА ДОМ 15</t>
  </si>
  <si>
    <t>021901097217</t>
  </si>
  <si>
    <t>29.04.2008</t>
  </si>
  <si>
    <t>26.12.2013</t>
  </si>
  <si>
    <t>0278148722</t>
  </si>
  <si>
    <t>1080278004993</t>
  </si>
  <si>
    <t>ОБЩЕСТВО С ОГРАНИЧЕННОЙ\nОТВЕТСТВЕННОСТЬЮ "АГРОСТИЛЬ"</t>
  </si>
  <si>
    <t>453028 РЕСПУБЛИКА БАШКОРТОСТАН КАРМАСКАЛИНСКИЙ РАЙОН ДЕРЕВНЯ НИЖНЕТИМКИНО УЛИЦА В 80.5 М НА ВОСТОК ОТ ЮГО-ВОСТОЧНОГО УГЛА УЧ. С № 25 ПО УЛ. РЕВОЛЮЦИОННАЯ</t>
  </si>
  <si>
    <t>021901097218</t>
  </si>
  <si>
    <t>09.04.2006</t>
  </si>
  <si>
    <t>23.07.2013</t>
  </si>
  <si>
    <t>0208004477</t>
  </si>
  <si>
    <t>1060217004110</t>
  </si>
  <si>
    <t>ОБЩЕСТВО С ОГРАНИЧЕННОЙ\nОТВЕТСТВЕННОСТЬЮ "РАССВЕТ"</t>
  </si>
  <si>
    <t>452988 РЕСПУБЛИКА БАШКОРТОСТАН БАЛТАЧЕВСКИЙ РАЙОН ДЕРЕВНЯ НОВОЯМУРЗИНО УЛИЦА ЛЕНИНА ДОМ 21</t>
  </si>
  <si>
    <t>021901097219</t>
  </si>
  <si>
    <t>03.12.2008</t>
  </si>
  <si>
    <t>0276117824</t>
  </si>
  <si>
    <t>1080276008163</t>
  </si>
  <si>
    <t>ОБЩЕСТВО С ОГРАНИЧЕННОЙ\nОТВЕТСТВЕННОСТЬЮ "АГРО ПРОФИ"</t>
  </si>
  <si>
    <t>452982 РЕСПУБЛИКА БАШКОРТОСТАН БАЛТАЧЕВСКИЙ РАЙОН ДЕРЕВНЯ МАГАШЛЫ АЛМАНТАЕВО УЛИЦА БАЗА МТМ</t>
  </si>
  <si>
    <t>021901097220</t>
  </si>
  <si>
    <t>23.08.2012</t>
  </si>
  <si>
    <t>0208004452</t>
  </si>
  <si>
    <t>1060217004077</t>
  </si>
  <si>
    <t>452986 РЕСПУБЛИКА БАШКОРТОСТАН БАЛТАЧЕВСКИЙ РАЙОН ДЕРЕВНЯ ТОШКУРОВО УЛИЦА ЦЕНТРАЛЬНАЯ ДОМ 6</t>
  </si>
  <si>
    <t>021901097221</t>
  </si>
  <si>
    <t>21.02.2007</t>
  </si>
  <si>
    <t>29.07.2015</t>
  </si>
  <si>
    <t>0208004734</t>
  </si>
  <si>
    <t>1070217000040</t>
  </si>
  <si>
    <t>ОБЩЕСТВО С ОГРАНИЧЕННОЙ\nОТВЕТСТВЕННОСТЬЮ\nСЕЛЬСКОХОЗЯЙСТВЕННОЕ\nПРЕДПРИЯТИЕ "МОТОР"</t>
  </si>
  <si>
    <t>452980 РЕСПУБЛИКА БАШКОРТОСТАН БАЛТАЧЕВСКИЙ РАЙОН СЕЛО СТАРОБАЛТАЧЕВО УЛИЦА СОВЕТСКАЯ ДОМ 15</t>
  </si>
  <si>
    <t>021901097222</t>
  </si>
  <si>
    <t>29.12.2002</t>
  </si>
  <si>
    <t>0238000455</t>
  </si>
  <si>
    <t>1020200680213</t>
  </si>
  <si>
    <t>СЕЛЬСКОХОЗЯЙСТВЕННЫЙ\nПРОИЗВОДСТВЕННЫЙ КООПЕРАТИВ\n"УРАЛ"</t>
  </si>
  <si>
    <t>452072 РЕСПУБЛИКА БАШКОРТОСТАН МИЯКИНСКИЙ РАЙОН СЕЛО ШАТМАНТАМАК УЛИЦА ШОССЕЙНАЯ ДОМ 7</t>
  </si>
  <si>
    <t>021901097223</t>
  </si>
  <si>
    <t>17.08.2006</t>
  </si>
  <si>
    <t>12.11.2013</t>
  </si>
  <si>
    <t>0212005931</t>
  </si>
  <si>
    <t>1060212007426</t>
  </si>
  <si>
    <t>452040 РЕСПУБЛИКА БАШКОРТОСТАН БИЖБУЛЯКСКИЙ РАЙОН СЕЛО ЕЛБУЛАК-МАТВЕЕВКА УЛИЦА ЧКАЛОВА 22</t>
  </si>
  <si>
    <t>021901097224</t>
  </si>
  <si>
    <t>13.05.2007</t>
  </si>
  <si>
    <t>17.06.2012</t>
  </si>
  <si>
    <t>0212006237</t>
  </si>
  <si>
    <t>1070255000496</t>
  </si>
  <si>
    <t>ОБЩЕСТВО С ОГРАНИЧЕННОЙ\nОТВЕТСТВЕННОСТЬЮ "АГРОФИРМА\nРОДНИК"</t>
  </si>
  <si>
    <t>452040 РЕСПУБЛИКА БАШКОРТОСТАН БИЖБУЛЯКСКИЙ РАЙОН СЕЛО БИЖБУЛЯК УЛИЦА ТРУДОВАЯ ДОМ 13</t>
  </si>
  <si>
    <t>021901097225</t>
  </si>
  <si>
    <t>07.02.2007</t>
  </si>
  <si>
    <t>07.08.2012</t>
  </si>
  <si>
    <t>0212006163</t>
  </si>
  <si>
    <t>1070255000089</t>
  </si>
  <si>
    <t>ОБЩЕСТВО С ОГРАНИЧЕННОЙ\nОТВЕТСТВЕННОСТЬЮ АГРОФИРМА\n"САМАРСКАЯ"</t>
  </si>
  <si>
    <t>452050 РЕСПУБЛИКА БАШКОРТОСТАН БИЖБУЛЯКСКИЙ РАЙОН СЕЛО ЗИРИКЛЫ УЛИЦА ЦЕНТРАЛЬНАЯ ДОМ 72</t>
  </si>
  <si>
    <t>021901097226</t>
  </si>
  <si>
    <t>10.07.2008</t>
  </si>
  <si>
    <t>17.09.2013</t>
  </si>
  <si>
    <t>0214005006</t>
  </si>
  <si>
    <t>1080250000577</t>
  </si>
  <si>
    <t>ОБЩЕСТВО С ОГРАНИЧЕННОЙ\nОТВЕТСТВЕННОСТЬЮ АГРАРНОЕ\nПРЕДПРИЯТИЕ "ВОСХОД-СТ"</t>
  </si>
  <si>
    <t>453072 РЕСПУБЛИКА БАШКОРТОСТАН ГАФУРИЙСКИЙ РАЙОН СЕЛО РОДИНА УЛИЦА ЦЕНТРАЛЬНАЯ ДОМ 15</t>
  </si>
  <si>
    <t>021901097227</t>
  </si>
  <si>
    <t>25.01.2006</t>
  </si>
  <si>
    <t>16.05.2012</t>
  </si>
  <si>
    <t>0219006155</t>
  </si>
  <si>
    <t>1060242000400</t>
  </si>
  <si>
    <t>ОБЩЕСТВО С ОГРАНИЧЕННОЙ ОТВЕТСТВЕННОСТЬЮ СЕЛЬСКОХОЗЯЙСТВЕННОЕ ПРЕДПРИЯТИЕ "АГРОХИМ"</t>
  </si>
  <si>
    <t>453070 РЕСПУБЛИКА БАШКОРТОСТАН ГАФУРИЙСКИЙ РАЙОН СЕЛО БЕЛОЕ ОЗЕРО УЛИЦА ТЕХНИЧЕСКАЯ ДОМ 21</t>
  </si>
  <si>
    <t>Управление Федеральной службы по ветеринарному и фитосанитарному надзору по Республике Башкортостан, Государственная инспекция по надзору за техническим состоянием самоходных машин и других видов техники Республики Башкортостан</t>
  </si>
  <si>
    <t>021901097228</t>
  </si>
  <si>
    <t>25.02.2011</t>
  </si>
  <si>
    <t>0242009059</t>
  </si>
  <si>
    <t>1110242000087</t>
  </si>
  <si>
    <t>ОБЩЕСТВО С ОГРАНИЧЕННОЙ\nОТВЕТСТВЕННОСТЬЮ КРЕСТЬЯНСКО-\nФЕРМЕРСКОЕ ХОЗЯЙСТВО "РОДНИК"</t>
  </si>
  <si>
    <t>453149 РЕСПУБЛИКА БАШКОРТОСТАН СТЕРЛИТАМАКСКИЙ РАЙОН СЕЛО БОЛЬШОЙ КУГАНАК УЛИЦА МЕНДЕЛЕЕВА ДОМ 2 КОРПУС А</t>
  </si>
  <si>
    <t>021901097229</t>
  </si>
  <si>
    <t>27.02.2006</t>
  </si>
  <si>
    <t>28.10.2012</t>
  </si>
  <si>
    <t>0219006170</t>
  </si>
  <si>
    <t>1060242002215</t>
  </si>
  <si>
    <t>ОБЩЕСТВО С ОГРАНИЧЕННОЙ ОТВЕТСТВЕННОСТЬЮ КРЕСТЬЯНСКОЕ ХОЗЯЙСТВО "УРОЖАЙ"</t>
  </si>
  <si>
    <t>453060 БАШКОРТОСТАН РЕСПУБЛИКА РАЙОН ГАФУРИЙСКИЙ СЕЛО БУРЛЫ</t>
  </si>
  <si>
    <t>Государственная инспекция труда в Республике Башкортостан</t>
  </si>
  <si>
    <t>021901097230</t>
  </si>
  <si>
    <t>25.09.2012</t>
  </si>
  <si>
    <t>0257009735</t>
  </si>
  <si>
    <t>1120257000390</t>
  </si>
  <si>
    <t>ОБЩЕСТВО С ОГРАНИЧЕННОЙ\nОТВЕТСТВЕННОСТЬЮ "САРНАС"</t>
  </si>
  <si>
    <t>450054 РЕСПУБЛИКА БАШКОРТОСТАН ГОРОД УФА ПРОСПЕКТ ОКТЯБРЯ ДОМ 82 ОФИС 181</t>
  </si>
  <si>
    <t>021901097231</t>
  </si>
  <si>
    <t>13.01.2005</t>
  </si>
  <si>
    <t>14.06.2012</t>
  </si>
  <si>
    <t>0257006565</t>
  </si>
  <si>
    <t>1050201245160</t>
  </si>
  <si>
    <t>ОБЩЕСТВО С ОГРАНИЧЕННОЙ\nОТВЕТСТВЕННОСТЬЮ "НАДЕЖДА"</t>
  </si>
  <si>
    <t>452461 РЕСПУБЛИКА БАШКОРТОСТАН БИРСКИЙ РАЙОН СЕЛО БАЖЕНОВО УЛИЦА МИРА ДОМ 28</t>
  </si>
  <si>
    <t>021901097232</t>
  </si>
  <si>
    <t>17.02.2014</t>
  </si>
  <si>
    <t>025404355850</t>
  </si>
  <si>
    <t>314028000019210</t>
  </si>
  <si>
    <t>Индивидуальный предприниматель глава КФХ АХМЕТОВ ЛИНАР ФИРГАТОВИЧ</t>
  </si>
  <si>
    <t>021901097233</t>
  </si>
  <si>
    <t>26.03.2011</t>
  </si>
  <si>
    <t>025401962310</t>
  </si>
  <si>
    <t>311026708700013</t>
  </si>
  <si>
    <t>Индивидуальный предприниматель глава КФХ  БАРЛЫБАЕВ РИФ ШАРИФУЛЛОВИЧ</t>
  </si>
  <si>
    <t>021901097234</t>
  </si>
  <si>
    <t>12.03.2013</t>
  </si>
  <si>
    <t>025403838414</t>
  </si>
  <si>
    <t>313028000024970</t>
  </si>
  <si>
    <t>Индивидуальный предприниматель глава КФХ БИКТЕЕВ ИГОРЬ ЮРЬЕВИЧ</t>
  </si>
  <si>
    <t>021901097235</t>
  </si>
  <si>
    <t>22.03.2012</t>
  </si>
  <si>
    <t>025404343598</t>
  </si>
  <si>
    <t>312026708300052</t>
  </si>
  <si>
    <t>Индивидуальный предприниматель глава КФХ Ишмуллин Радик Искужович</t>
  </si>
  <si>
    <t>021901097236</t>
  </si>
  <si>
    <t>20.04.2011</t>
  </si>
  <si>
    <t>022302063525</t>
  </si>
  <si>
    <t>311026711100073</t>
  </si>
  <si>
    <t>Индивидуальный предприниматель глава КФХ МУМЛАДЗЕ ЮРИЙ ТАРИЕЛОВИЧ</t>
  </si>
  <si>
    <t>021901097237</t>
  </si>
  <si>
    <t>15.08.2011</t>
  </si>
  <si>
    <t>0272019858</t>
  </si>
  <si>
    <t>1110280040540</t>
  </si>
  <si>
    <t>ОБЩЕСТВО С ОГРАНИЧЕННОЙ\nОТВЕТСТВЕННОСТЬЮ "АТЛАНТА"</t>
  </si>
  <si>
    <t>453695 РЕСПУБЛИКА БАШКОРТОСТАН ЗИЛАИРСКИЙ РАЙОН СЕЛО ЯМАНСАЗ УЛИЦА ЦЕНТРАЛЬНАЯ ДОМ 10</t>
  </si>
  <si>
    <t>021901097238</t>
  </si>
  <si>
    <t>05.11.2013</t>
  </si>
  <si>
    <t>0207007683</t>
  </si>
  <si>
    <t>1130280065442</t>
  </si>
  <si>
    <t>СЕЛЬСКОХОЗЯЙСТВЕННЫЙ\nПРОИЗВОДСТВЕННЫЙ КООПЕРАТИВ\n"БУЗЮРОВО"</t>
  </si>
  <si>
    <t>452664 РЕСПУБЛИКА БАШКОРТОСТАН БАКАЛИНСКИЙ РАЙОН СЕЛО БУЗЮРОВО УЛИЦА ШКОЛЬНАЯ ДОМ 28</t>
  </si>
  <si>
    <t>Управление Федеральной службы по ветеринарному и фитосанитарному надзору по Республике Башкортостан, Управление Федеральной службы по надзору в сфере защиты прав потребителей и благополучия человека по Республике Башкортостан, Управление ветеринарии Республики Башкортостан</t>
  </si>
  <si>
    <t>021901097239</t>
  </si>
  <si>
    <t>10.05.2005</t>
  </si>
  <si>
    <t>29.05.2012</t>
  </si>
  <si>
    <t>0207003946</t>
  </si>
  <si>
    <t>1050200726465</t>
  </si>
  <si>
    <t>СЕЛЬСКОХОЗЯЙСТВЕННЫЙ\nПРОИЗВОДСТВЕННЫЙ КООПЕРАТИВ\n"ДРУЖБА"</t>
  </si>
  <si>
    <t>452666 РЕСПУБЛИКА БАШКОРТОСТАН БАКАЛИНСКИЙ РАЙОН СЕЛО НОВОУРСАЕВО УЛИЦА МОЛОДЕЖНАЯ ДОМ 30</t>
  </si>
  <si>
    <t>021901097240</t>
  </si>
  <si>
    <t>14.11.2006</t>
  </si>
  <si>
    <t>14.05.2013</t>
  </si>
  <si>
    <t>0207006111</t>
  </si>
  <si>
    <t>1060207005760</t>
  </si>
  <si>
    <t>ОБЩЕСТВО С ОГРАНИЧЕННОЙ\nОТВЕТСТВЕННОСТЬЮ "ЧИШМА"</t>
  </si>
  <si>
    <t>452662 РЕСПУБЛИКА БАШКОРТОСТАН БАКАЛИНСКИЙ РАЙОН СЕЛО МУСТАФИНО УЛИЦА ЛЕНИНА ДОМ 108</t>
  </si>
  <si>
    <t>021901097241</t>
  </si>
  <si>
    <t>18.05.2004</t>
  </si>
  <si>
    <t>0207004788</t>
  </si>
  <si>
    <t>1040200725553</t>
  </si>
  <si>
    <t>452669 РЕСПУБЛИКА БАШКОРТОСТАН БАКАЛИНСКИЙ РАЙОН СЕЛО НАГАЙБАКОВО УЛИЦА РЕЧНАЯ ДОМ 68</t>
  </si>
  <si>
    <t>021901097242</t>
  </si>
  <si>
    <t>25.03.2014</t>
  </si>
  <si>
    <t>0203004811</t>
  </si>
  <si>
    <t>1140280018229</t>
  </si>
  <si>
    <t>ОБЩЕСТВО С ОГРАНИЧЕННОЙ\nОТВЕТСТВЕННОСТЬЮ\n"КРЕСТЬЯНСКОЕ ФЕРМЕРСКОЕ\nХОЗЯЙСТВО ШВЕЙКИНОЙ Г.И."</t>
  </si>
  <si>
    <t>453030 РЕСПУБЛИКА БАШКОРТОСТАН АРХАНГЕЛЬСКИЙ РАЙОН СЕЛО АРХАНГЕЛЬСКОЕ УЛИЦА ОКТЯБРЬСКАЯ ДОМ 139</t>
  </si>
  <si>
    <t>021901097243</t>
  </si>
  <si>
    <t>15.08.2005</t>
  </si>
  <si>
    <t>15.09.2014</t>
  </si>
  <si>
    <t>0229010094</t>
  </si>
  <si>
    <t>1050200809526</t>
  </si>
  <si>
    <t>ОБЩЕСТВО С ОГРАНИЧЕННОЙ\nОТВЕТСТВЕННОСТЬЮ "АРТЕМИДА"</t>
  </si>
  <si>
    <t>453006 РЕСПУБЛИКА БАШКОРТОСТАН КАРМАСКАЛИНСКИЙ РАЙОН СЕЛО БЕКЕТОВО УЛИЦА ПАРКОВАЯ ДОМ 8 КОРПУС А</t>
  </si>
  <si>
    <t>021901097244</t>
  </si>
  <si>
    <t>17.08.2011</t>
  </si>
  <si>
    <t>0259011063</t>
  </si>
  <si>
    <t>1110259000389</t>
  </si>
  <si>
    <t>ОБЩЕСТВО С ОГРАНИЧЕННОЙ\nОТВЕТСТВЕННОСТЬЮ\n"БАШОВОЩСНАБ"</t>
  </si>
  <si>
    <t>453010 РЕСПУБЛИКА БАШКОРТОСТАН КАРМАСКАЛИНСКИЙ РАЙОН ДЕРЕВНЯ УЛУКУЛЕВО УЛИЦА К. МАРКСА ДОМ 64</t>
  </si>
  <si>
    <t>021901097245</t>
  </si>
  <si>
    <t>08.07.2014</t>
  </si>
  <si>
    <t>0274188724</t>
  </si>
  <si>
    <t>1140280041593</t>
  </si>
  <si>
    <t>ОБЩЕСТВО С ОГРАНИЧЕННОЙ\nОТВЕТСТВЕННОСТЬЮ "ТИХИЙ БЕРЕГ"</t>
  </si>
  <si>
    <t>452435 РЕСПУБЛИКА БАШКОРТОСТАН НУРИМАНОВСКИЙ РАЙОН ДЕРЕВНЯ СТАРОИСАЕВО УЛИЦА МОЛОДЕЖНАЯ ДОМ 30</t>
  </si>
  <si>
    <t>021901097246</t>
  </si>
  <si>
    <t>17.01.2007</t>
  </si>
  <si>
    <t>0229010947</t>
  </si>
  <si>
    <t>1070272000039</t>
  </si>
  <si>
    <t>ОБЩЕСТВО С ОГРАНИЧЕННОЙ\nОТВЕТСТВЕННОСТЬЮ "АГРОСТРОЙ"</t>
  </si>
  <si>
    <t>453010 РЕСПУБЛИКА БАШКОРТОСТАН КАРМАСКАЛИНСКИЙ РАЙОН ДЕРЕВНЯ УЛУКУЛЕВО УЛИЦА ЛЕНИНА ДОМ 8</t>
  </si>
  <si>
    <t>021901097247</t>
  </si>
  <si>
    <t>06.11.2002</t>
  </si>
  <si>
    <t>27.09.2012</t>
  </si>
  <si>
    <t>0204003289</t>
  </si>
  <si>
    <t>1020200942277</t>
  </si>
  <si>
    <t>СЕЛЬСКОХОЗЯЙСТВЕННЫЙ ПРОИЗВОДСТВЕННЫЙ КООПЕРАТИВ "КУЯШТЫР" АСКИНСКОГО РАЙОНА РБ</t>
  </si>
  <si>
    <t>452899 РЕСПУБЛИКА БАШКОРТОСТАН АСКИНСКИЙ РАЙОН СЕЛО КУЯШТЫР УЛИЦА  КРЕСТЬЯНСКАЯ ДОМ 1</t>
  </si>
  <si>
    <t>Управление ветеринарии Республики Башкортостан, Администрация муниципального района Аскинский район Республики Башкортостан</t>
  </si>
  <si>
    <t>021901097248</t>
  </si>
  <si>
    <t>026401878974</t>
  </si>
  <si>
    <t>312027107200023</t>
  </si>
  <si>
    <t>Индивидуальный предприниматель глава КФХ ХАРИСОВ ШАРИФЬЯН ШАРИФУЛЛИНОВИЧ</t>
  </si>
  <si>
    <t>021901097249</t>
  </si>
  <si>
    <t>08.04.2004</t>
  </si>
  <si>
    <t>16.04.2012</t>
  </si>
  <si>
    <t>024302293321</t>
  </si>
  <si>
    <t>304027110000056</t>
  </si>
  <si>
    <t>Индивидуальный предприниматель глава КФХ НАДЕРШИН РИНАТ ФАНИСОВИЧ</t>
  </si>
  <si>
    <t>021901097250</t>
  </si>
  <si>
    <t>16.12.2013</t>
  </si>
  <si>
    <t>024300781309</t>
  </si>
  <si>
    <t>313028000121385</t>
  </si>
  <si>
    <t>Индивидуальный предприниматель глава КФХ Давлетьянова Гульсария Максимовна</t>
  </si>
  <si>
    <t>021901097251</t>
  </si>
  <si>
    <t>08.10.2008</t>
  </si>
  <si>
    <t>0202008002</t>
  </si>
  <si>
    <t>1080259000700</t>
  </si>
  <si>
    <t>ОБЩЕСТВО С ОГРАНИЧЕННОЙ ОТВЕТСТВЕННОСТЬЮ "АГРОФИРМА "КРАСНЫЙ КЛИН"</t>
  </si>
  <si>
    <t>452122 РЕСПУБЛИКА БАШКОРТОСТАН АЛЬШЕЕВСКИЙ РАЙОН СЕЛО РАЕВСКИЙ УЛИЦА МАГИСТРАЛЬНАЯ ДОМ 2 ОФИС 101</t>
  </si>
  <si>
    <t>021901097252</t>
  </si>
  <si>
    <t>31.07.2005</t>
  </si>
  <si>
    <t>05.06.2012</t>
  </si>
  <si>
    <t>0255012281</t>
  </si>
  <si>
    <t>1050200949930</t>
  </si>
  <si>
    <t>ОБЩЕСТВО С ОГРАНИЧЕННОЙ\nОТВЕТСТВЕННОСТЬЮ "ГАРАНТ"</t>
  </si>
  <si>
    <t>452038 РЕСПУБЛИКА БАШКОРТОСТАН БЕЛЕБЕЕВСКИЙ РАЙОН БЕЛЕБЕЕВСКИЙ ДЕРЕВНЯ ПАХАРЬ УЛИЦА ЦЕНТРАЛЬНАЯ ДОМ 31</t>
  </si>
  <si>
    <t>Администрация сельского поселения Донской сельсовет муниципального района Белебеевский район Республики Башкортостан</t>
  </si>
  <si>
    <t>021901097253</t>
  </si>
  <si>
    <t>03.09.2002</t>
  </si>
  <si>
    <t>02.12.2010</t>
  </si>
  <si>
    <t>0209004127</t>
  </si>
  <si>
    <t>1020201577000</t>
  </si>
  <si>
    <t>СЕЛЬСКОХОЗЯЙСТВЕННЫЙ\nПРОИЗВОДСТВЕННЫЙ КООПЕРАТИВ\n"МАЛИНОВКА"</t>
  </si>
  <si>
    <t>452027 РЕСПУБЛИКА БАШКОРТОСТАН БЕЛЕБЕЕВСКИЙ РАЙОН ДЕРЕВНЯ МАЛИНОВКАУЛИЦА ШКОЛЬНАЯ ДОМ 1</t>
  </si>
  <si>
    <t>021901097254</t>
  </si>
  <si>
    <t>0255012323</t>
  </si>
  <si>
    <t>1050200950084</t>
  </si>
  <si>
    <t>ОБЩЕСТВО С ОГРАНИЧЕННОЙ\nОТВЕТСТВЕННОСТЬЮ "ЧУЛПАН"</t>
  </si>
  <si>
    <t>452035 РЕСПУБЛИКА БАШКОРТОСТАН БЕЛЕБЕЕВСКИЙ РАЙОН СЕЛО МЕТЕВБАШ УЛИЦА ШКОЛЬНАЯ ДОМ 60</t>
  </si>
  <si>
    <t>021901097255</t>
  </si>
  <si>
    <t>25.09.2005</t>
  </si>
  <si>
    <t>0255012387</t>
  </si>
  <si>
    <t>1050200956420</t>
  </si>
  <si>
    <t>ОБЩЕСТВО С ОГРАНИЧЕННОЙ\nОТВЕТСТВЕННОСТЬЮ "СЛАК"</t>
  </si>
  <si>
    <t>452016 РЕСПУБЛИКА БАШКОРТОСТАН БЕЛЕБЕЕВСКИЙ РАЙОН СЕЛО СЛАКБАШ УЛИЦА К.ИВАНОВА ДОМ 47/4</t>
  </si>
  <si>
    <t>021901097256</t>
  </si>
  <si>
    <t>20.12.2011</t>
  </si>
  <si>
    <t>0263015938</t>
  </si>
  <si>
    <t>1110263000760</t>
  </si>
  <si>
    <t>453852 РЕСПУБЛИКА БАШКОРТОСТАН МЕЛЕУЗОВСКИЙ РАЙОН ГОРОД МЕЛЕУЗ УЛИЦА СОВХОЗНАЯ ДОМ 3</t>
  </si>
  <si>
    <t>Управление Федеральной службы по ветеринарному и фитосанитарному надзору по Республике Башкортостан, Западно-Уральское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Башкортостан</t>
  </si>
  <si>
    <t>021901097257</t>
  </si>
  <si>
    <t>10.03.2012</t>
  </si>
  <si>
    <t>0263016064</t>
  </si>
  <si>
    <t>1120263000098</t>
  </si>
  <si>
    <t>ОБЩЕСТВО С ОГРАНИЧЕННОЙ\nОТВЕТСТВЕННОСТЬЮ АГРОФИРМА\n"ИДЕЛЬ"</t>
  </si>
  <si>
    <t>453885 РЕСПУБЛИКА БАШКОРТОСТАН МЕЛЕУЗОВСКИЙ РАЙОН ДЕРЕВНЯ САМАРО-ИВАНОВКА УЛИЦА СОВЕТСКАЯ ДОМ 1 КВАРТИРА 1</t>
  </si>
  <si>
    <t>021901097258</t>
  </si>
  <si>
    <t>023502129119</t>
  </si>
  <si>
    <t>312026304500051</t>
  </si>
  <si>
    <t>Индивидуальный предприниматель глава КФХ ГИРФАТОВ ИЛЬДАР ВАКИЛЕВИЧ</t>
  </si>
  <si>
    <t>021901097259</t>
  </si>
  <si>
    <t>23.10.2002</t>
  </si>
  <si>
    <t>11.09.2012</t>
  </si>
  <si>
    <t>0258008075</t>
  </si>
  <si>
    <t>1020201700463</t>
  </si>
  <si>
    <t>СЕЛЬСКОХОЗЯЙСТВЕННЫЙ\nПРОИЗВОДСТВЕННЫЙ КООПЕРАТИВ\n(КООПХОЗ) "ДРУЖБА"</t>
  </si>
  <si>
    <t>453443 РЕСПУБЛИКА БАШКОРТОСТАН БЛАГОВЕЩЕНСКИЙ РАЙОН СЕЛО БОГОРОДСКОЕ УЛИЦА ОСИНОВКА ДОМ 7</t>
  </si>
  <si>
    <t>021901097260</t>
  </si>
  <si>
    <t>27.09.2011</t>
  </si>
  <si>
    <t>0258013646</t>
  </si>
  <si>
    <t>1110280048526</t>
  </si>
  <si>
    <t>ОБЩЕСТВО С ОГРАНИЧЕННОЙ\nОТВЕТСТВЕННОСТЬЮ АГРОФИРМА\n"НАДЕЖДА"</t>
  </si>
  <si>
    <t>453446 РЕСПУБЛИКА БАШКОРТОСТАН БЛАГОВЕЩЕНСКИЙ РАЙОН СЕЛО БЕДЕЕВА ПОЛЯНА УЛИЦА СОВХОЗНАЯ ДОМ 8</t>
  </si>
  <si>
    <t>Управление Федеральной службы по ветеринарному и фитосанитарному надзору по Республике Башкортостан, Управление ветеринарии Республики Башкортостан, Государственная инспекция по надзору за техническим состоянием самоходных машин и других видов техники Республики Башкортостан, Министерство природопользования и экологии Республики Башкортостан</t>
  </si>
  <si>
    <t>021901097261</t>
  </si>
  <si>
    <t>16.01.2008</t>
  </si>
  <si>
    <t>09.07.2013</t>
  </si>
  <si>
    <t>0258011906</t>
  </si>
  <si>
    <t>1080277000100</t>
  </si>
  <si>
    <t>453434 РЕСПУБЛИКА БАШКОРТОСТАН БЛАГОВЕЩЕНСКИЙ РАЙОН ГОРОД БЛАГОВЕЩЕНСК УЛИЦА СОЦИАЛИСТИЧЕСКАЯ ДОМ 58</t>
  </si>
  <si>
    <t>021901097262</t>
  </si>
  <si>
    <t>21.06.2004</t>
  </si>
  <si>
    <t>01.04.2014</t>
  </si>
  <si>
    <t>021103091942</t>
  </si>
  <si>
    <t>304025617400083</t>
  </si>
  <si>
    <t>Индивидуальный предприниматель глава КФХ МАГАЗОВА ЛИДИЯ АХМАДУЛЛОВНА</t>
  </si>
  <si>
    <t>021901097263</t>
  </si>
  <si>
    <t>03.02.2004</t>
  </si>
  <si>
    <t>10.07.2014</t>
  </si>
  <si>
    <t>021101288326</t>
  </si>
  <si>
    <t>304025603400059</t>
  </si>
  <si>
    <t>Индивидуальный предприниматель глава КФХ ГАЛИН БИКТИМИР ТУЛЬКУБАЕВИЧ</t>
  </si>
  <si>
    <t>021901097264</t>
  </si>
  <si>
    <t>17.03.2004</t>
  </si>
  <si>
    <t>08.10.2014</t>
  </si>
  <si>
    <t>021101352518</t>
  </si>
  <si>
    <t>304025607700025</t>
  </si>
  <si>
    <t>Индивидуальный предприниматель глава КФХ АБУБАКИРОВ РАСУЛЬ КУНАКБАЕВИЧ</t>
  </si>
  <si>
    <t>021901097265</t>
  </si>
  <si>
    <t>02.07.2012</t>
  </si>
  <si>
    <t>0233007048</t>
  </si>
  <si>
    <t>1120262000616</t>
  </si>
  <si>
    <t>ОБЩЕСТВО С ОГРАНИЧЕННОЙ\nОТВЕТСТВЕННОСТЬЮ "АГРОФИРМА\n"БАШКИРСКИЙ ЛИМУЗИН"</t>
  </si>
  <si>
    <t>453354 РЕСПУБЛИКА БАШКОРТОСТАН КУЮРГАЗИНСКИЙ РАЙОН СЕЛО КРИВЛЕ-ИЛЮШКИНО УЛИЦА ЦЕНТРАЛЬНАЯ ДОМ 33</t>
  </si>
  <si>
    <t>021901097266</t>
  </si>
  <si>
    <t>11.11.2002</t>
  </si>
  <si>
    <t>09.07.2012</t>
  </si>
  <si>
    <t>0233004424</t>
  </si>
  <si>
    <t>1020201812531</t>
  </si>
  <si>
    <t>СЕЛЬСКОХОЗЯЙСТВЕННЫЙ\nПРОИЗВОДСТВЕННЫЙ КООПЕРАТИВ\n"ВАТАН"</t>
  </si>
  <si>
    <t>453361 РЕСПУБЛИКА БАШКОРТОСТАН КУЮРГАЗИНСКИЙ РАЙОН ДЕРЕВНЯ ХОЛМОГОРЫ УЛИЦА ГОРНАЯ ДОМ 3 КОРПУС Б</t>
  </si>
  <si>
    <t>021901097267</t>
  </si>
  <si>
    <t>29.09.2013</t>
  </si>
  <si>
    <t>0233007249</t>
  </si>
  <si>
    <t>1130280058226</t>
  </si>
  <si>
    <t>ОБЩЕСТВО С ОГРАНИЧЕННОЙ\nОТВЕТСТВЕННОСТЬЮ "МЕДВЕДЬ"</t>
  </si>
  <si>
    <t>453351 РЕСПУБЛИКА БАШКОРТОСТАН КУЮРГАЗИНСКИЙ РАЙОН СЕЛО БУГУЛЬЧАН УЛИЦА СОВЕТСКАЯ ДОМ 14</t>
  </si>
  <si>
    <t>021901097268</t>
  </si>
  <si>
    <t>20.11.2006</t>
  </si>
  <si>
    <t>07.07.2015</t>
  </si>
  <si>
    <t>0260009326</t>
  </si>
  <si>
    <t>1060260019379</t>
  </si>
  <si>
    <t>ОБЩЕСТВО С ОГРАНИЧЕННОЙ\nОТВЕТСТВЕННОСТЬЮ "ИГЕНЧЕ"</t>
  </si>
  <si>
    <t>452313 РЕСПУБЛИКА БАШКОРТОСТАН ДЮРТЮЛИНСКИЙ РАЙОН СЕЛО НИЖНЕАТАШЕВО УЛИЦА ГУМЕРОВА ДОМ 47/3</t>
  </si>
  <si>
    <t>Управление ветеринарии Республики Башкортостан, Западно-Уральское управление Федеральной службы по экологическому, технологическому  и атомному надзору</t>
  </si>
  <si>
    <t>021901097269</t>
  </si>
  <si>
    <t>31.01.2006</t>
  </si>
  <si>
    <t>18.06.2015</t>
  </si>
  <si>
    <t>0260008611</t>
  </si>
  <si>
    <t>1060260001614</t>
  </si>
  <si>
    <t>ОБЩЕСТВО С ОГРАНИЧЕННОЙ\nОТВЕТСТВЕННОСТЬЮ ПЛЕМЗАВОД\n"УНЫШ"</t>
  </si>
  <si>
    <t>452316 БАШКОРТОСТАН РЕСПУБЛИКА ДЮРТЮЛИНСКИЙ РАЙОН СЕЛО НИЖНЕМАНЧАРОВОУЛИЦА КОММУНИСТИЧЕСКАЯ 51 КОРПУС В</t>
  </si>
  <si>
    <t>021901097270</t>
  </si>
  <si>
    <t>06.05.2009</t>
  </si>
  <si>
    <t>0259010430</t>
  </si>
  <si>
    <t>1090259000468</t>
  </si>
  <si>
    <t>ОБЩЕСТВО С ОГРАНИЧЕННОЙ\nОТВЕТСТВЕННОСТЬЮ "КАНАШ"</t>
  </si>
  <si>
    <t>453423 РЕСПУБЛИКА БАШКОРТОСТАН ДАВЛЕКАНОВСКИЙ РАЙОН СЕЛО ЧУЮНЧИ-НИКОЛАЕВКА УЛИЦА ЦЕНТРАЛЬНАЯ ДОМ 2 КОРПУС А</t>
  </si>
  <si>
    <t>021901097271</t>
  </si>
  <si>
    <t>22.05.2011</t>
  </si>
  <si>
    <t>0259011000</t>
  </si>
  <si>
    <t>1110259000312</t>
  </si>
  <si>
    <t>ОБЩЕСТВО С ОГРАНИЧЕННОЙ\nОТВЕТСТВЕННОСТЬЮ "ДМК-АГРО"</t>
  </si>
  <si>
    <t>453405 РЕСПУБЛИКА БАШКОРТОСТАН ДАВЛЕКАНОВСКИЙ РАЙОН ГОРОД ДАВЛЕКАНОВО УЛИЦА ЗАВОДСКАЯ ДОМ 1</t>
  </si>
  <si>
    <t>Управление ветеринарии Республики Башкортостан, Государственная инспекция по надзору за техническим состоянием самоходных машин и других видов техники Республики Башкортостан, Управление Федеральной службы государственной регистрации, кадастра и картографии по Республике Башкортостан</t>
  </si>
  <si>
    <t>021901097272</t>
  </si>
  <si>
    <t>01.02.2007</t>
  </si>
  <si>
    <t>22.06.2015</t>
  </si>
  <si>
    <t>0259009226</t>
  </si>
  <si>
    <t>1070259000096</t>
  </si>
  <si>
    <t>ОБЩЕСТВО С ОГРАНИЧЕННОЙ\nОТВЕТСТВЕННОСТЬЮ "РЕГИОНАГРО"</t>
  </si>
  <si>
    <t>453403 РЕСПУБЛИКА БАШКОРТОСТАН ДАВЛЕКАНОВСКИЙ РАЙОН ГОРОД ДАВЛЕКАНОВО УЛИЦА БЕЛЯЕВА ДОМ 22</t>
  </si>
  <si>
    <t>Управление ветеринарии Республики Башкортостан, Управление Федеральной службы государственной регистрации, кадастра и картографии по Республике Башкортостан</t>
  </si>
  <si>
    <t>021901097273</t>
  </si>
  <si>
    <t>28.04.2008</t>
  </si>
  <si>
    <t>0269028122</t>
  </si>
  <si>
    <t>1080269000954</t>
  </si>
  <si>
    <t>ОБЩЕСТВО С ОГРАНИЧЕННОЙ\nОТВЕТСТВЕННОСТЬЮ "МАТЫ"</t>
  </si>
  <si>
    <t>452673 РЕСПУБЛИКА БАШКОРТОСТАН БАКАЛИНСКИЙ РАЙОН СЕЛО СТАРЫЕ МАТЫ УЛИЦА ПОБЕДЫ ДОМ 5</t>
  </si>
  <si>
    <t>021901097274</t>
  </si>
  <si>
    <t>10.11.2005</t>
  </si>
  <si>
    <t>0259007885</t>
  </si>
  <si>
    <t>1050202240824</t>
  </si>
  <si>
    <t>ОБЩЕСТВО С ОГРАНИЧЕННОЙ\nОТВЕТСТВЕННОСТЬЮ "АГРАРНЫЕ\nТРАДИЦИИ"</t>
  </si>
  <si>
    <t>453403 РЕСПУБЛИКА БАШКОРТОСТАН ДАВЛЕКАНОВСКИЙ РАЙОН ГОРОД ДАВЛЕКАНОВО УЛИЦА БЕЛЯЕВА ДОМ 18</t>
  </si>
  <si>
    <t>Управление ветеринарии Республики Башкортостан, Государственная инспекция по надзору за техническим состоянием самоходных машин и других видов техники Республики Башкортостан, Управление Федеральной службы государственной регистрации, кадастра и картографии по Республике Башкортостан, Министерство семьи, труда и социальной защиты населения Республики Башкортостан</t>
  </si>
  <si>
    <t>021901097275</t>
  </si>
  <si>
    <t>11.02.2004</t>
  </si>
  <si>
    <t>28.05.2012</t>
  </si>
  <si>
    <t>027306626746</t>
  </si>
  <si>
    <t>304022404200018</t>
  </si>
  <si>
    <t>Индивидуальный предприниматель глава КФХ МАСЯГУТОВ АЛЬБЕРТ ГАЛИМОВИЧ</t>
  </si>
  <si>
    <t>Управление Федеральной службы по надзору в сфере защиты прав потребителей и благополучия человека по Республике Башкортостан</t>
  </si>
  <si>
    <t>021901097276</t>
  </si>
  <si>
    <t>25.09.2002</t>
  </si>
  <si>
    <t>14.08.2012</t>
  </si>
  <si>
    <t>0224007789</t>
  </si>
  <si>
    <t>1020200880732</t>
  </si>
  <si>
    <t>ОБЩЕСТВО С ОГРАНИЧЕННОЙ\nОТВЕТСТВЕННОСТЬЮ "АГРО-ВЕСНА"</t>
  </si>
  <si>
    <t>452445 РЕСПУБЛИКА БАШКОРТОСТАН ИГЛИНСКИЙ РАЙОН СЕЛО ЧУВАШ-КУБОВО УЛИЦА МИРА</t>
  </si>
  <si>
    <t>021901097277</t>
  </si>
  <si>
    <t>05.02.2015</t>
  </si>
  <si>
    <t>0239950026</t>
  </si>
  <si>
    <t>1150280005644</t>
  </si>
  <si>
    <t>ОБЩЕСТВО С ОГРАНИЧЕННОЙ\nОТВЕТСТВЕННОСТЬЮ "КФХ\nНУРИМАН"</t>
  </si>
  <si>
    <t>452436 РЕСПУБЛИКА БАШКОРТОСТАН НУРИМАНОВСКИЙ РАЙОН СЕЛО НОВОКУЛЕВО УЛИЦА СОВЕТСКАЯ ДОМ 1</t>
  </si>
  <si>
    <t>021901097278</t>
  </si>
  <si>
    <t>27.11.2002</t>
  </si>
  <si>
    <t>04.11.2013</t>
  </si>
  <si>
    <t>0239000560</t>
  </si>
  <si>
    <t>1020200883229</t>
  </si>
  <si>
    <t>КРЕСТЬЯНСКОЕ (ФЕРМЕРСКОЕ)\nХОЗЯЙСТВО "УСАКЛА"</t>
  </si>
  <si>
    <t>452444 РЕСПУБЛИКА БАШКОРТОСТАН НУРИМАНОВСКИЙ РАЙОН СЕЛО НИКОЛЬСКОЕ УЛИЦА ЦЕНТРАЛЬНАЯ</t>
  </si>
  <si>
    <t>021901097279</t>
  </si>
  <si>
    <t>0204000560</t>
  </si>
  <si>
    <t>1020200942266</t>
  </si>
  <si>
    <t>СЕЛЬСКОХОЗЯЙСТВЕННЫЙ\nПРОИЗВОДСТВЕННЫЙ КООПЕРАТИВ "УРАЛ" АСКИНСКОГО РАЙОНА\nРЕСПУБЛИКИ БАШКОРТОСТАН</t>
  </si>
  <si>
    <t>452889 РЕСПУБЛИКА БАШКОРТОСТАН АСКИНСКИЙ РАЙОН СЕЛО АРБАШЕВО УЛИЦА  ЦЕНТРАЛЬНАЯ ДОМ 8</t>
  </si>
  <si>
    <t>021901097280</t>
  </si>
  <si>
    <t>024302345971</t>
  </si>
  <si>
    <t>312027113800082</t>
  </si>
  <si>
    <t>Индивидуальный предприниматель глава КФХ ГАЛАУВ ИЛЬНАР КАДИМЬЯНОВИЧ</t>
  </si>
  <si>
    <t>021901097281</t>
  </si>
  <si>
    <t>12.01.2015</t>
  </si>
  <si>
    <t>024302604457</t>
  </si>
  <si>
    <t>315028000000450</t>
  </si>
  <si>
    <t>Индивидуальный предприниматель глава КФХ ХАЙРУЛЛИНА ГУЛЬНАЗ ТАЛГАТОВНА</t>
  </si>
  <si>
    <t>021901097282</t>
  </si>
  <si>
    <t>09.06.2004</t>
  </si>
  <si>
    <t>25.10.2012</t>
  </si>
  <si>
    <t>024302546357</t>
  </si>
  <si>
    <t>304027116200027</t>
  </si>
  <si>
    <t>Индивидуальный предприниматель глава КФХ ГАТИН РИШАТ МУЛЛАХАНОВИЧ</t>
  </si>
  <si>
    <t>021901097283</t>
  </si>
  <si>
    <t>17.04.2012</t>
  </si>
  <si>
    <t>024302963216</t>
  </si>
  <si>
    <t>312027110900020</t>
  </si>
  <si>
    <t>Индивидуальный предприниматель глава КФХ Закирзянов Роберт Тухматович</t>
  </si>
  <si>
    <t>021901097284</t>
  </si>
  <si>
    <t>28.12.2007</t>
  </si>
  <si>
    <t>0238005340</t>
  </si>
  <si>
    <t>1070255001255</t>
  </si>
  <si>
    <t>ОБЩЕСТВО С ОГРАНИЧЕННОЙ\nОТВЕТСТВЕННОСТЬЮ "БАЯЗИТ"</t>
  </si>
  <si>
    <t>452088 РЕСПУБЛИКА БАШКОРТОСТАН МИЯКИНСКИЙ РАЙОН СЕЛО БАЯЗИТОВО УЛИЦА МИРА ДОМ 32</t>
  </si>
  <si>
    <t>Управление ветеринарии Республики Башкортостан, Министерство природопользования и экологии Республики Башкортостан, Государственная инспекция по надзору за техническим состоянием самоходных машин и других видов техники Республики Башкортостан</t>
  </si>
  <si>
    <t>021901097285</t>
  </si>
  <si>
    <t>16.12.2002</t>
  </si>
  <si>
    <t>08.04.2013</t>
  </si>
  <si>
    <t>0241000991</t>
  </si>
  <si>
    <t>1020201338960</t>
  </si>
  <si>
    <t>СЕЛЬСКОХОЗЯЙСТВЕННЫЙ\nПРОИЗВОДСТВЕННЫЙ КООПЕРАТИВ\nКОЛХОЗ "КУНДРЯК"\nСТЕРЛИБАШЕВСКОГО РАЙОНА РБ</t>
  </si>
  <si>
    <t>453185 РЕСПУБЛИКА БАШКОРТОСТАН СТЕРЛИБАШЕВСКИЙ РАЙОН СЕЛО ЕЛИМБЕТОВО УЛИЦА МАЖИТА ГАФУРИ ДОМ 1</t>
  </si>
  <si>
    <t>021901097286</t>
  </si>
  <si>
    <t>21.01.2010</t>
  </si>
  <si>
    <t>30.09.2014</t>
  </si>
  <si>
    <t>0241004890</t>
  </si>
  <si>
    <t>1100242000011</t>
  </si>
  <si>
    <t>СЕЛЬСКОХОЗЯЙСТВЕННЫЙ\nПРОИЗВОДСТВЕННЫЙ КООПЕРАТИВ\nКОЛХОЗ ИМЕНИ МАТРОСОВА</t>
  </si>
  <si>
    <t>453187 РЕСПУБЛИКА БАШКОРТОСТАН СТЕРЛИБАШЕВСКИЙ РАЙОН СЕЛО АМИРОВО УЛИЦА АКЧИШМА ДОМ 38</t>
  </si>
  <si>
    <t>021901097287</t>
  </si>
  <si>
    <t>17.09.2008</t>
  </si>
  <si>
    <t>0241004523</t>
  </si>
  <si>
    <t>1080242000651</t>
  </si>
  <si>
    <t>ОБЩЕСТВО С ОГРАНИЧЕННОЙ\nОТВЕТСТВЕННОСТЬЮ АГРОФИРМА\n"НУР"</t>
  </si>
  <si>
    <t>453184 РЕСПУБЛИКА БАШКОРТОСТАН СТЕРЛИБАШЕВСКИЙ РАЙОН СЕЛО КУНДРЯК УЛИЦА КОММУНИСТИЧЕСКАЯ ДОМ 7</t>
  </si>
  <si>
    <t>021901097288</t>
  </si>
  <si>
    <t>05.11.2002</t>
  </si>
  <si>
    <t>0235002214</t>
  </si>
  <si>
    <t>1020201846587</t>
  </si>
  <si>
    <t>КРЕСТЬЯНСКОЕ ХОЗЯЙСТВО "СТАРТ"</t>
  </si>
  <si>
    <t>453866 РЕСПУБЛИКА БАШКОРТОСТАН МЕЛЕУЗОВСКИЙ РАЙОН ДЕРЕВНЯ КУТУШЕВО</t>
  </si>
  <si>
    <t>021901097289</t>
  </si>
  <si>
    <t>026300980065</t>
  </si>
  <si>
    <t>305026331100010</t>
  </si>
  <si>
    <t>Индивидуальный предприниматель глава КФХ КАШАФУТДИНОВ ДАЯН ТИМЕРГАЛИЕВИЧ</t>
  </si>
  <si>
    <t>021901097290</t>
  </si>
  <si>
    <t>03.04.2006</t>
  </si>
  <si>
    <t>13.05.2013</t>
  </si>
  <si>
    <t>023500768350</t>
  </si>
  <si>
    <t>306026309400013</t>
  </si>
  <si>
    <t>Индивидуальный предприниматель глава КФХ ЕМЕЛИН АЛЕКСАНДР АНАТОЛЬЕВИЧ</t>
  </si>
  <si>
    <t>021901097291</t>
  </si>
  <si>
    <t>15.07.2007</t>
  </si>
  <si>
    <t>0257007914</t>
  </si>
  <si>
    <t>1070257000340</t>
  </si>
  <si>
    <t>ОБЩЕСТВО С ОГРАНИЧЕННОЙ\nОТВЕТСТВЕННОСТЬЮ "ТОЛПАР"</t>
  </si>
  <si>
    <t>452475 РЕСПУБЛИКА БАШКОРТОСТАН БИРСКИЙ РАЙОН СЕЛО БЕКМУРЗИНОУЛИЦА ЦЕНТРАЛЬНАЯ 1 КОРПУС А</t>
  </si>
  <si>
    <t>021901097292</t>
  </si>
  <si>
    <t>01.03.2012</t>
  </si>
  <si>
    <t>0214005870</t>
  </si>
  <si>
    <t>1120250000122</t>
  </si>
  <si>
    <t>ОБЩЕСТВО С ОГРАНИЧЕННОЙ\nОТВЕТСТВЕННОСТЬЮ "ГЕРОЯ\nХАМИТА АГЛИУЛЛИНА"</t>
  </si>
  <si>
    <t>452733 РЕСПУБЛИКА БАШКОРТОСТАН БЛАГОВАРСКИЙ РАЙОН СЕЛО УДРЯКБАШ УЛИЦА ЛЕНИНА ДОМ 30</t>
  </si>
  <si>
    <t>021901097293</t>
  </si>
  <si>
    <t>04.04.2005</t>
  </si>
  <si>
    <t>05.08.2015</t>
  </si>
  <si>
    <t>0270015270</t>
  </si>
  <si>
    <t>1050203637780</t>
  </si>
  <si>
    <t>453701 РЕСПУБЛИКА БАШКОРТОСТАН УЧАЛИНСКИЙ РАЙОН ГОРОД УЧАЛЫ УЛИЦА МИРА ДОМ 35 КОРПУС 1</t>
  </si>
  <si>
    <t>021901097294</t>
  </si>
  <si>
    <t>25.03.2011</t>
  </si>
  <si>
    <t>025401718471</t>
  </si>
  <si>
    <t>311026708400040</t>
  </si>
  <si>
    <t>Индивидуальный предприниматель глава КФХ КУЛЬМУХАМЕТОВА АЛИФА ХУРМАТОВНА</t>
  </si>
  <si>
    <t>021901097295</t>
  </si>
  <si>
    <t>17.11.2004</t>
  </si>
  <si>
    <t>025404956019</t>
  </si>
  <si>
    <t>304025432200047</t>
  </si>
  <si>
    <t>Индивидуальный предприниматель глава КФХ ШАРАФУТДИНОВ АЙРАТ АЛИКОВИЧ</t>
  </si>
  <si>
    <t>021901097296</t>
  </si>
  <si>
    <t>12.07.2005</t>
  </si>
  <si>
    <t>022301619697</t>
  </si>
  <si>
    <t>305025419400011</t>
  </si>
  <si>
    <t>Индивидуальный предприниматель глава КФХ УТЯЕВ БУЛАТ РАФКАТОВИЧ</t>
  </si>
  <si>
    <t>021901097297</t>
  </si>
  <si>
    <t>19.04.2011</t>
  </si>
  <si>
    <t>022300342876</t>
  </si>
  <si>
    <t>311026711000092</t>
  </si>
  <si>
    <t>Индивидуальный предприниматель глава КФХ СУЛТАНГИЛЬДИН РИФ ШАГИМАРДАНОВИЧ</t>
  </si>
  <si>
    <t>021901097298</t>
  </si>
  <si>
    <t>28.04.2005</t>
  </si>
  <si>
    <t>11.07.2013</t>
  </si>
  <si>
    <t>022301488483</t>
  </si>
  <si>
    <t>305025411900032</t>
  </si>
  <si>
    <t>Индивидуальный предприниматель глава КФХ БАКАНОВ АНАТОЛИЙ ГЕННАДЬЕВИЧ</t>
  </si>
  <si>
    <t>Управление ветеринарии Республики Башкортостан, Министерство лесного хозяйства Республики Башкортостан</t>
  </si>
  <si>
    <t>021901097299</t>
  </si>
  <si>
    <t>01.03.2004</t>
  </si>
  <si>
    <t>022301383032</t>
  </si>
  <si>
    <t>304025406100100</t>
  </si>
  <si>
    <t>Индивидуальный предприниматель глава КФХ АККУЖИН ИСКАНДАР САИТБАТАЛОВИЧ</t>
  </si>
  <si>
    <t>021901097300</t>
  </si>
  <si>
    <t>14.03.2005</t>
  </si>
  <si>
    <t>01.11.2012</t>
  </si>
  <si>
    <t>0225007750</t>
  </si>
  <si>
    <t>1050202274946</t>
  </si>
  <si>
    <t>СЕЛЬСКОХОЗЯЙСТВЕННЫЙ\nПРОИЗВОДСТВЕННЫЙ КООПЕРАТИВ\n"МАЯК"</t>
  </si>
  <si>
    <t>452264 РЕСПУБЛИКА БАШКОРТОСТАН ИЛИШЕВСКИЙ РАЙОН СЕЛО ДЮМЕЕВО УЛИЦА СОВЕТСКАЯ 3 КОРПУС Б</t>
  </si>
  <si>
    <t>021901097301</t>
  </si>
  <si>
    <t>24.10.2002</t>
  </si>
  <si>
    <t>0225000240</t>
  </si>
  <si>
    <t>1020201755166</t>
  </si>
  <si>
    <t>СЕЛЬСКОХОЗЯЙСТВЕННЫЙ\nПРОИЗВОДСТВЕННЫЙ\nКООПЕРАТИВ "ИЛЕШ"</t>
  </si>
  <si>
    <t>452275 РЕСПУБЛИКА БАШКОРТОСТАН ИЛИШЕВСКИЙ РАЙОН ДЕРЕВНЯ ИЛИШЕВО</t>
  </si>
  <si>
    <t>021901097302</t>
  </si>
  <si>
    <t>27.12.2002</t>
  </si>
  <si>
    <t>0244004666</t>
  </si>
  <si>
    <t>1020202218167</t>
  </si>
  <si>
    <t>ОБЩЕСТВО С ОГРАНИЧЕННОЙ\nОТВЕТСТВЕННОСТЬЮ\n"КРЕСТЬЯНСКОЕ ХОЗЯЙСТВО\n"ФЕРМЕР"</t>
  </si>
  <si>
    <t>452775 РЕСПУБЛИКА БАШКОРТОСТАН ТУЙМАЗИНСКИЙ РАЙОН СЕЛО СТАРЫЕ ТУЙМАЗЫ Микрорайон ТЕПЛИЧНЫЙ ДОМ 2</t>
  </si>
  <si>
    <t>Администрация сельского поселения Старотуймазинский сельсовет муниципального района Туймазинский район Республики Башкортостан</t>
  </si>
  <si>
    <t>021901097303</t>
  </si>
  <si>
    <t>28.05.2006</t>
  </si>
  <si>
    <t>0269024336</t>
  </si>
  <si>
    <t>1060269017148</t>
  </si>
  <si>
    <t>ОБЩЕСТВО С ОГРАНИЧЕННОЙ\nОТВЕТСТВЕННОСТЬЮ\n"КРЕСТЬЯНСКО-ФЕРМЕРСКОЕ\nХОЗЯЙСТВО "МУЛЛ ЯК"</t>
  </si>
  <si>
    <t>452756 РЕСПУБЛИКА БАШКОРТОСТАН ТУЙМАЗИНСКИЙ РАЙОН ГОРОД ТУЙМАЗЫ УЛИЦА СТОЛЯРОВА ДОМ 3 КОРПУС К</t>
  </si>
  <si>
    <t>021901097304</t>
  </si>
  <si>
    <t>24.01.2007</t>
  </si>
  <si>
    <t>0269025594</t>
  </si>
  <si>
    <t>1070269000075</t>
  </si>
  <si>
    <t>ОБЩЕСТВО С ОГРАНИЧЕННОЙ\nОТВЕТСТВЕННОСТЬЮ\n"КРЕСТЬЯНСКОЕ ФЕРМЕРСКОЕ\nХОЗЯЙСТВО "ЮЛДУЗ"</t>
  </si>
  <si>
    <t>452756 РЕСПУБЛИКА БАШКОРТОСТАН ТУЙМАЗИНСКИЙ РАЙОН ГОРОД ТУЙМАЗЫ УЛИЦА КУЙБЫШЕВА ДОМ 12</t>
  </si>
  <si>
    <t>021901097305</t>
  </si>
  <si>
    <t>25.11.2002</t>
  </si>
  <si>
    <t>30.10.2012</t>
  </si>
  <si>
    <t>0239003441</t>
  </si>
  <si>
    <t>1020200883010</t>
  </si>
  <si>
    <t>452443 РЕСПУБЛИКА БАШКОРТОСТАН НУРИМАНОВСКИЙ РАЙОН ДЕРЕВНЯ УКАРЛИНО УЛИЦА ЦЕНТРАЛЬНАЯ ДОМ 1</t>
  </si>
  <si>
    <t>021901097306</t>
  </si>
  <si>
    <t>03.02.2005</t>
  </si>
  <si>
    <t>13.03.2013</t>
  </si>
  <si>
    <t>0239004406</t>
  </si>
  <si>
    <t>1050200760334</t>
  </si>
  <si>
    <t>ОБЩЕСТВО С ОГРАНИЧЕННОЙ\nОТВЕТСТВЕННОСТЬЮ "АГРОФИРМА\n"АЛЕКС"</t>
  </si>
  <si>
    <t>452440 РЕСПУБЛИКА БАШКОРТОСТАН НУРИМАНОВСКИЙ РАЙОН ДЕРЕВНЯ СТАРОБЕДЕЕВО УЛИЦА МОЛОДЕЖНАЯ ДОМ 3</t>
  </si>
  <si>
    <t>021901097307</t>
  </si>
  <si>
    <t>06.12.2002</t>
  </si>
  <si>
    <t>28.11.2011</t>
  </si>
  <si>
    <t>0239000955</t>
  </si>
  <si>
    <t>1020200883724</t>
  </si>
  <si>
    <t>КРЕСТЬЯНСКОЕ (ФЕРМЕРСКОЕ)\nХОЗЯЙСТВО "БУЛЯК"</t>
  </si>
  <si>
    <t>452435 РЕСПУБЛИКА БАШКОРТОСТАН НУРИМАНОВСКИЙ РАЙОН СЕЛО СТАРОКУЛЕВО</t>
  </si>
  <si>
    <t>021901097308</t>
  </si>
  <si>
    <t>17.07.2005</t>
  </si>
  <si>
    <t>0239004460</t>
  </si>
  <si>
    <t>1050200765493</t>
  </si>
  <si>
    <t>ОБЩЕСТВО С ОГРАНИЧЕННОЙ\nОТВЕТСТВЕННОСТЬЮ АГРОФИРМА\n"РЯБИНОВКА"</t>
  </si>
  <si>
    <t>021901097309</t>
  </si>
  <si>
    <t>23.12.2009</t>
  </si>
  <si>
    <t>0228006507</t>
  </si>
  <si>
    <t>1090257001130</t>
  </si>
  <si>
    <t>ОБЩЕСТВО С ОГРАНИЧЕННОЙ\nОТВЕТСТВЕННОСТЬЮ "УРЮШ"</t>
  </si>
  <si>
    <t>452365 РЕСПУБЛИКА БАШКОРТОСТАН КАРАИДЕЛЬСКИЙ РАЙОН ДЕРЕВНЯ ТАТАРСКИЙ УРЮШ УЛИЦА ЦЕНТРАЛЬНАЯ ДОМ 23</t>
  </si>
  <si>
    <t>021901097310</t>
  </si>
  <si>
    <t>18.12.2009</t>
  </si>
  <si>
    <t>026490853859</t>
  </si>
  <si>
    <t>309027135200011</t>
  </si>
  <si>
    <t>Индивидуальный предприниматель ДИЛЬМИЕВ РУСТЯМ ШАМСУЛБАЯНОВИЧ</t>
  </si>
  <si>
    <t>021901097311</t>
  </si>
  <si>
    <t>04.11.2002</t>
  </si>
  <si>
    <t>0204003176</t>
  </si>
  <si>
    <t>1020200941848</t>
  </si>
  <si>
    <t>КРЕСТЬЯНСКОЕ ХОЗЯЙСТВО "РАДУГА"</t>
  </si>
  <si>
    <t>452892 РЕСПУБЛИКА БАШКОРТОСТАН АСКИНСКИЙ РАЙОН СЕЛО КАШКИНО УЛИЦА  МИХАНИЗАТОРОВ ДОМ 23</t>
  </si>
  <si>
    <t>021901097312</t>
  </si>
  <si>
    <t>09.02.2006</t>
  </si>
  <si>
    <t>27.07.2015</t>
  </si>
  <si>
    <t>021103278066</t>
  </si>
  <si>
    <t>306025604000048</t>
  </si>
  <si>
    <t>Индивидуальный предприниматель глава КФХ МУХАМЕТДИНОВ РУСТАМ ГАНИЕВИЧ</t>
  </si>
  <si>
    <t>021901097313</t>
  </si>
  <si>
    <t>12.01.2010</t>
  </si>
  <si>
    <t>021102125941</t>
  </si>
  <si>
    <t>310025601200034</t>
  </si>
  <si>
    <t>Индивидуальный предприниматель глава КФХ ИМАНГУЛОВ РИМ ЛУТОВИЧ</t>
  </si>
  <si>
    <t>021901097314</t>
  </si>
  <si>
    <t>04.04.2004</t>
  </si>
  <si>
    <t>021101062505</t>
  </si>
  <si>
    <t>304025609600105</t>
  </si>
  <si>
    <t>Индивидуальный предприниматель глава КФХ АБСАЛЯМОВ АМИН МАГАДИЕВИЧ</t>
  </si>
  <si>
    <t>021901097315</t>
  </si>
  <si>
    <t>08.08.2006</t>
  </si>
  <si>
    <t>0238005157</t>
  </si>
  <si>
    <t>1060212007382</t>
  </si>
  <si>
    <t>СЕЛЬСКОХОЗЯЙСТВЕННЫЙ\nПРОИЗВОДСТВЕННЫЙ КООПЕРАТИВ\n"ИЛЬСЕГУЛ"</t>
  </si>
  <si>
    <t>452089 РЕСПУБЛИКА БАШКОРТОСТАН МИЯКИНСКИЙ РАЙОН СЕЛО ИЛЬЧИГУЛОВО УЛИЦА СОВЕТСКАЯ ДОМ 1</t>
  </si>
  <si>
    <t>021901097316</t>
  </si>
  <si>
    <t>01.08.2012</t>
  </si>
  <si>
    <t>0212005917</t>
  </si>
  <si>
    <t>1060212007393</t>
  </si>
  <si>
    <t>СЕЛЬСКОХОЗЯЙСТВЕННЫЙ\nПРОИЗВОДСТВЕННЫЙ КООПЕРАТИВ\nИМ. КИРОВА</t>
  </si>
  <si>
    <t>452040 РЕСПУБЛИКА БАШКОРТОСТАН БИЖБУЛЯКСКИЙ РАЙОН ДЕРЕВНЯ СЕДЯКБАШ УЛИЦА ЦЕНТРАЛЬНАЯ ДОМ 115</t>
  </si>
  <si>
    <t>021901097317</t>
  </si>
  <si>
    <t>25.12.2002</t>
  </si>
  <si>
    <t>0238000222</t>
  </si>
  <si>
    <t>1020200679564</t>
  </si>
  <si>
    <t>СЕЛЬСКОХОЗЯЙСТВЕННЫЙ\nПРОИЗВОДСТВЕННЫЙ КООПЕРАТИВ\n"ВОСТОК"</t>
  </si>
  <si>
    <t>452074 РЕСПУБЛИКА БАШКОРТОСТАН МИЯКИНСКИЙ РАЙОН СЕЛО УЯЗЫБАШЕВО УЛИЦА ЦЕНТРАЛЬНАЯ ДОМ 1</t>
  </si>
  <si>
    <t>021901097318</t>
  </si>
  <si>
    <t>18.02.2010</t>
  </si>
  <si>
    <t>0202008475</t>
  </si>
  <si>
    <t>1100259000104</t>
  </si>
  <si>
    <t>ОБЩЕСТВО С ОГРАНИЧЕННОЙ\nОТВЕТСТВЕННОСТЬЮ "АГРОФИРМА\n"КОЛОС"</t>
  </si>
  <si>
    <t>452132 РЕСПУБЛИКА БАШКОРТОСТАН АЛЬШЕЕВСКИЙ РАЙОН СЕЛО ГАЙНИЯМАК УЛИЦА ШОССЕЙНАЯ ДОМ 12</t>
  </si>
  <si>
    <t>021901097319</t>
  </si>
  <si>
    <t>18.04.2004</t>
  </si>
  <si>
    <t>03.09.2013</t>
  </si>
  <si>
    <t>0247003854</t>
  </si>
  <si>
    <t>1040201590472</t>
  </si>
  <si>
    <t>ОБЩЕСТВО С ОГРАНИЧЕННОЙ\nОТВЕТСТВЕННОСТЬЮ "ПРОГРЕСС"</t>
  </si>
  <si>
    <t>453280 РЕСПУБЛИКА БАШКОРТОСТАН ФЕДОРОВСКИЙ РАЙОН СЕЛО ФЕДОРОВКА УЛИЦА САЛАВАТА ЮЛАЕВА ДОМ 23</t>
  </si>
  <si>
    <t>021901097320</t>
  </si>
  <si>
    <t>24.03.2008</t>
  </si>
  <si>
    <t>24.03.2013</t>
  </si>
  <si>
    <t>0247007908</t>
  </si>
  <si>
    <t>1080263000245</t>
  </si>
  <si>
    <t>453287 РЕСПУБЛИКА БАШКОРТОСТАН ФЕДОРОВСКИЙ РАЙОН СЕЛО НОВОЯУШЕВО УЛИЦА МОЛОДЕЖНАЯ ДОМ 50 КОРПУС А</t>
  </si>
  <si>
    <t>021901097321</t>
  </si>
  <si>
    <t>07.09.2006</t>
  </si>
  <si>
    <t>0214004764</t>
  </si>
  <si>
    <t>1060216007367</t>
  </si>
  <si>
    <t>ОБЩЕСТВО С ОГРАНИЧЕННОЙ\nОТВЕТСТВЕННОСТЬЮ\n"БЛАГОВАРРЫБА"</t>
  </si>
  <si>
    <t>452745 РЕСПУБЛИКА БАШКОРТОСТАН БЛАГОВАРСКИЙ РАЙОН ДЕРЕВНЯ ЗУР-БУЛЯК УЛИЦА ЗУР-БУЛЯКСКАЯ ДОМ 33 КОРПУС 1</t>
  </si>
  <si>
    <t>Государственная инспекция по надзору за техническим состоянием самоходных машин и других видов техники Республики Башкортостан</t>
  </si>
  <si>
    <t>021901097322</t>
  </si>
  <si>
    <t>19.04.2012</t>
  </si>
  <si>
    <t>0273086568</t>
  </si>
  <si>
    <t>1120280017110</t>
  </si>
  <si>
    <t>ОБЩЕСТВО С ОГРАНИЧЕННОЙ\nОТВЕТСТВЕННОСТЬЮ\n"АГРОПРОМЫШЛЕННОЕ ХОЗЯЙСТВО\n"РЕГИОН"</t>
  </si>
  <si>
    <t>452746 РЕСПУБЛИКА БАШКОРТОСТАН БЛАГОВАРСКИЙ РАЙОН СЕЛО ПРИШИБ УЛИЦА ЛЕНИНА ДОМ 38</t>
  </si>
  <si>
    <t>021901097323</t>
  </si>
  <si>
    <t>30.05.2004</t>
  </si>
  <si>
    <t>022301700250</t>
  </si>
  <si>
    <t>304025415200111</t>
  </si>
  <si>
    <t>Индивидуальный предприниматель глава КФХ ТАГИРОВ РАМИС КУРМАНГАЛИЕВИЧ</t>
  </si>
  <si>
    <t>021901097324</t>
  </si>
  <si>
    <t>022302082302</t>
  </si>
  <si>
    <t>304025408900017</t>
  </si>
  <si>
    <t>Индивидуальный предприниматель глава КФХ ШАРИПОВ ВЕНЕР УРАЛОВИЧ</t>
  </si>
  <si>
    <t>021901097325</t>
  </si>
  <si>
    <t>14.04.2011</t>
  </si>
  <si>
    <t>0232007655</t>
  </si>
  <si>
    <t>1110262000375</t>
  </si>
  <si>
    <t>ОБЩЕСТВО С ОГРАНИЧЕННОЙ\nОТВЕТСТВЕННОСТЬЮ\n"АГРОПРОДУКТ"</t>
  </si>
  <si>
    <t>453331 РЕСПУБЛИКА БАШКОРТОСТАН КУГАРЧИНСКИЙ РАЙОН ДЕРЕВНЯ ЯЛЧИНО УЛИЦА ЦЕНТРАЛЬНАЯ ДОМ 47</t>
  </si>
  <si>
    <t>021901097326</t>
  </si>
  <si>
    <t>25.08.2009</t>
  </si>
  <si>
    <t>0232007849</t>
  </si>
  <si>
    <t>1020201044819</t>
  </si>
  <si>
    <t>ОБЩЕСТВО С ОГРАНИЧЕННОЙ\nОТВЕТСТВЕННОСТЬЮ "ЯПАР"</t>
  </si>
  <si>
    <t>453346 РЕСПУБЛИКА БАШКОРТОСТАН КУГАРЧИНСКИЙ РАЙОН СЕЛО МАКСЮТОВО УЛИЦА МОЛОДЕЖНАЯ ДОМ 6</t>
  </si>
  <si>
    <t>021901097327</t>
  </si>
  <si>
    <t>20.10.2004</t>
  </si>
  <si>
    <t>023100602110</t>
  </si>
  <si>
    <t>304023129500015</t>
  </si>
  <si>
    <t>Индивидуальный предприниматель глава КФХ СЕМЕНОВ ЕВГЕНИЙ АЛЕКСЕЕВИЧ</t>
  </si>
  <si>
    <t>021901097328</t>
  </si>
  <si>
    <t>10.02.2004</t>
  </si>
  <si>
    <t>19.06.2013</t>
  </si>
  <si>
    <t>022700576501</t>
  </si>
  <si>
    <t>304023104100032</t>
  </si>
  <si>
    <t>Индивидуальный предприниматель глава КФХ БИКМУРЗИН ВЛАДИСЛАВ ПЕТРОВИЧ</t>
  </si>
  <si>
    <t>021901097329</t>
  </si>
  <si>
    <t>25.08.2002</t>
  </si>
  <si>
    <t>09.05.2012</t>
  </si>
  <si>
    <t>0227001697</t>
  </si>
  <si>
    <t>1020201010390</t>
  </si>
  <si>
    <t>СЕЛЬСКОХОЗЯЙСТВЕННЫЙ\nКООПЕРАТИВ "ВОСХОД"</t>
  </si>
  <si>
    <t>452855 РЕСПУБЛИКА БАШКОРТОСТАН КАЛТАСИНСКИЙ РАЙОН ДЕРЕВНЯ СТАРОТУРАЕВО</t>
  </si>
  <si>
    <t>Управление ветеринарии Республики Башкортостан, Управление Федеральной службы по надзору в сфере защиты прав потребителей и благополучия человека по Республике Башкортостан, Государственная инспекция по надзору за техническим состоянием самоходных машин и других видов техники Республики Башкортостан</t>
  </si>
  <si>
    <t>021901097330</t>
  </si>
  <si>
    <t>28.05.2009</t>
  </si>
  <si>
    <t>24.02.2015</t>
  </si>
  <si>
    <t>0271008797</t>
  </si>
  <si>
    <t>1090271000522</t>
  </si>
  <si>
    <t>452820 РЕСПУБЛИКА БАШКОРТОСТАН ЯНАУЛЬСКИЙ РАЙОН СЕЛО КИСАК-КАИН УЛИЦА ПОБЕДЫ ДОМ 2</t>
  </si>
  <si>
    <t>021901097331</t>
  </si>
  <si>
    <t>17.10.2002</t>
  </si>
  <si>
    <t>25.09.2011</t>
  </si>
  <si>
    <t>0244001062</t>
  </si>
  <si>
    <t>1020202211633</t>
  </si>
  <si>
    <t>ОБЩЕСТВО С ОГРАНИЧЕННОЙ\nОТВЕТСТВЕННОСТЬЮ "ФЕРМЕРСКОЕ\nХОЗЯЙСТВО"АРСЛАН"</t>
  </si>
  <si>
    <t>021901097332</t>
  </si>
  <si>
    <t>13.10.2002</t>
  </si>
  <si>
    <t>21.09.2015</t>
  </si>
  <si>
    <t>0269012370</t>
  </si>
  <si>
    <t>1020202211468</t>
  </si>
  <si>
    <t>ОБЩЕСТВО С ОГРАНИЧЕННОЙ\nОТВЕТСТВЕННОСТЬЮ\n"КРЕСТЬЯНСКОЕ ХОЗЯЙСТВО\n"РОСТОК"</t>
  </si>
  <si>
    <t>452775 РЕСПУБЛИКА БАШКОРТОСТАН ТУЙМАЗИНСКИЙ РАЙОН СЕЛО СТАРЫЕ ТУЙМАЗЫ МИКРОРАЙОН ГПК ДОМ 2 КОРПУС А</t>
  </si>
  <si>
    <t>021901097333</t>
  </si>
  <si>
    <t>04.10.2011</t>
  </si>
  <si>
    <t>0278182480</t>
  </si>
  <si>
    <t>1110280049571</t>
  </si>
  <si>
    <t>ОБЩЕСТВО С ОГРАНИЧЕННОЙ\nОТВЕТСТВЕННОСТЬЮ\n"АГРОКОМПЛЕКС БАРАКЯТ"</t>
  </si>
  <si>
    <t>452650 РЕСПУБЛИКА БАШКОРТОСТАН БАКАЛИНСКИЙ РАЙОН СЕЛО БАКАЛЫ УЛИЦА ЛЕНИНА ДОМ 99 ОФИС 1</t>
  </si>
  <si>
    <t>021901097334</t>
  </si>
  <si>
    <t>18.12.2002</t>
  </si>
  <si>
    <t>0269013743</t>
  </si>
  <si>
    <t>1020202215880</t>
  </si>
  <si>
    <t>ОБЩЕСТВО С ОГРАНИЧЕННОЙ\nОТВЕТСТВЕННОСТЬЮ "ДЕВОН-\nКРЕДИТ"</t>
  </si>
  <si>
    <t>452756 РЕСПУБЛИКА БАШКОРТОСТАН ТУЙМАЗИНСКИЙ РАЙОН ГОРОД ТУЙМАЗЫ УЛИЦА СТОЛЯРОВА ДОМ 3</t>
  </si>
  <si>
    <t>Западно-Уральское управление Федеральной службы по экологическому, технологическому  и атомному надзору, Приволжское межрегиональное территориальное управление Федерального агентства по техническому регулированию и метрологии</t>
  </si>
  <si>
    <t>021901097335</t>
  </si>
  <si>
    <t>10.06.2009</t>
  </si>
  <si>
    <t>022405746379</t>
  </si>
  <si>
    <t>309028016200012</t>
  </si>
  <si>
    <t>Индивидуальный предприниматель глава КФХ УСУБЯН ДМИТРИЙ ВЕЗИРОВИЧ</t>
  </si>
  <si>
    <t>021901097336</t>
  </si>
  <si>
    <t>01.11.2019</t>
  </si>
  <si>
    <t>16.11.2007</t>
  </si>
  <si>
    <t>024501293686</t>
  </si>
  <si>
    <t>307027332000015</t>
  </si>
  <si>
    <t>Индивидуальный предприниматель глава КФХ БАЗРОВА ТАТЬЯНА ИВАНОВНА</t>
  </si>
  <si>
    <t>021901097337</t>
  </si>
  <si>
    <t>07.12.2011</t>
  </si>
  <si>
    <t>022400963700</t>
  </si>
  <si>
    <t>311028034200011</t>
  </si>
  <si>
    <t>Индивидуальный предприниматель глава КФХ ХАБИБРАХМАНОВ РУСТЕМ БАРЫЕВИЧ</t>
  </si>
  <si>
    <t>021901097338</t>
  </si>
  <si>
    <t>08.12.2009</t>
  </si>
  <si>
    <t>027607549005</t>
  </si>
  <si>
    <t>309028034200016</t>
  </si>
  <si>
    <t>Индивидуальный предприниматель глава КФХ ИСЯНОВ АЙДАР РИФОВИЧ</t>
  </si>
  <si>
    <t>021901097339</t>
  </si>
  <si>
    <t>29.10.2009</t>
  </si>
  <si>
    <t>022801857403</t>
  </si>
  <si>
    <t>309025730200017</t>
  </si>
  <si>
    <t>Индивидуальный предприниматель глава КФХ ШАФИКОВА РАИФА ЮНУСОВНА</t>
  </si>
  <si>
    <t>021901097340</t>
  </si>
  <si>
    <t>21.09.2011</t>
  </si>
  <si>
    <t>022802522103</t>
  </si>
  <si>
    <t>311025726500029</t>
  </si>
  <si>
    <t>Индивидуальный предприниматель глава КФХ ШАФИКОВ ЗАХИД МУБАРЯКОВИЧ</t>
  </si>
  <si>
    <t>021901097341</t>
  </si>
  <si>
    <t>12.02.2012</t>
  </si>
  <si>
    <t>022802652582</t>
  </si>
  <si>
    <t>312025704400031</t>
  </si>
  <si>
    <t>Индивидуальный предприниматель глава КФХ ШАНГАРЕЕВ РАМИЛЬ РАВИЛОВИЧ</t>
  </si>
  <si>
    <t>021901097342</t>
  </si>
  <si>
    <t>26.03.2009</t>
  </si>
  <si>
    <t>0202008130</t>
  </si>
  <si>
    <t>1090259000150</t>
  </si>
  <si>
    <t>ОБЩЕСТВО С ОГРАНИЧЕННОЙ\nОТВЕТСТВЕННОСТЬЮ "РАЕВСКАЯ"</t>
  </si>
  <si>
    <t>021901097343</t>
  </si>
  <si>
    <t>13.04.2003</t>
  </si>
  <si>
    <t>18.11.2015</t>
  </si>
  <si>
    <t>0241003689</t>
  </si>
  <si>
    <t>1030201590506</t>
  </si>
  <si>
    <t>ОБЩЕСТВО С ОГРАНИЧЕННОЙ\nОТВЕТСТВЕННОСТЬЮ "АЛЬЯНС"</t>
  </si>
  <si>
    <t>453192 РЕСПУБЛИКА БАШКОРТОСТАН СТЕРЛИБАШЕВСКИЙ РАЙОН ДЕРЕВНЯ НИЖНЕИБРАЕВО УЛИЦА ШКОЛЬНАЯ ДОМ 9 КОРПУС А</t>
  </si>
  <si>
    <t>Управление ветеринарии Республики Башкортостан, Администрация муниципального района Стерлибашевский район Республики Башкортостан</t>
  </si>
  <si>
    <t>021901097344</t>
  </si>
  <si>
    <t>23.05.2012</t>
  </si>
  <si>
    <t>0241005044</t>
  </si>
  <si>
    <t>1120242000405</t>
  </si>
  <si>
    <t>ОБЩЕСТВО С ОГРАНИЧЕННОЙ\nОТВЕТСТВЕННОСТЬЮ "ЗАРЯ"</t>
  </si>
  <si>
    <t>453196 РЕСПУБЛИКА БАШКОРТОСТАН СТЕРЛИБАШЕВСКИЙ РАЙОН ДЕРЕВНЯ ИБРАКАЕВО УЛИЦА МОЛОДЕЖНАЯ ДОМ 1</t>
  </si>
  <si>
    <t>Управление Федеральной службы по ветеринарному и фитосанитарному надзору по Республике Башкортостан, Администрация муниципального района Стерлибашевский район Республики Башкортостан, Министерство семьи, труда и социальной защиты населения Республики Башкортостан</t>
  </si>
  <si>
    <t>021901097345</t>
  </si>
  <si>
    <t>15.07.2015</t>
  </si>
  <si>
    <t>0247005499</t>
  </si>
  <si>
    <t>1150280043430</t>
  </si>
  <si>
    <t>КРЕСТЬЯНСКОЕ (ФЕРМЕРСКОЕ)\nХОЗЯЙСТВО "ЯСАКЛЫ"</t>
  </si>
  <si>
    <t>453296 РЕСПУБЛИКА БАШКОРТОСТАН ФЕДОРОВСКИЙ РАЙОН СЕЛО БАЛЫКЛЫ УЛИЦА ЯСАКЛЫ ДОМ 3</t>
  </si>
  <si>
    <t>021901097346</t>
  </si>
  <si>
    <t>024701410742</t>
  </si>
  <si>
    <t>311026310500014</t>
  </si>
  <si>
    <t>Индивидуальный предприниматель глава КФХ РОЩУПКИН ГЕННАДИЙ МИХАЙЛОВИЧ</t>
  </si>
  <si>
    <t>021901097347</t>
  </si>
  <si>
    <t>24.07.2015</t>
  </si>
  <si>
    <t>0258950367</t>
  </si>
  <si>
    <t>1150280044947</t>
  </si>
  <si>
    <t>ОБЩЕСТВО С ОГРАНИЧЕННОЙ\nОТВЕТСТВЕННОСТЬЮ "БАШКИРСКОЕ\nЗЕРНО"</t>
  </si>
  <si>
    <t>453430 РЕСПУБЛИКА БАШКОРТОСТАН БЛАГОВЕЩЕНСКИЙ РАЙОН ГОРОД БЛАГОВЕЩЕНСК УЛИЦА СОВЕТСКАЯ ДОМ 22 ОФИС 3</t>
  </si>
  <si>
    <t>Администрация сельского поселения Николаевский сельсовет муниципального района Туймазинский район Республики Башкортостан</t>
  </si>
  <si>
    <t>021901097348</t>
  </si>
  <si>
    <t>17.04.2008</t>
  </si>
  <si>
    <t>18.04.2012</t>
  </si>
  <si>
    <t>0201010320</t>
  </si>
  <si>
    <t>1080267000923</t>
  </si>
  <si>
    <t>ОБЩЕСТВО С ОГРАНИЧЕННОЙ\nОТВЕТСТВЕННОСТЬЮ "ЯКТАШ-N"</t>
  </si>
  <si>
    <t>453620 РЕСПУБЛИКА БАШКОРТОСТАН АБЗЕЛИЛОВСКИЙ РАЙОН СЕЛО АСКАРОВО УЛИЦА РАУФА ДАВЛЕТОВА ДОМ 10</t>
  </si>
  <si>
    <t>Управление ветеринарии Республики Башкортостан, Управление Федеральной службы по ветеринарному и фитосанитарному надзору по Республике Башкортостан</t>
  </si>
  <si>
    <t>021901097349</t>
  </si>
  <si>
    <t>01.12.2011</t>
  </si>
  <si>
    <t>0201011852</t>
  </si>
  <si>
    <t>1110267001570</t>
  </si>
  <si>
    <t>ОБЩЕСТВО С ОГРАНИЧЕННОЙ\nОТВЕТСТВЕННОСТЬЮ\nАГРОПРОМЫШЛЕННЫЙ КОМПЛЕКС\n"ЮЖНЫЙ УРАЛ+"</t>
  </si>
  <si>
    <t>453620 РЕСПУБЛИКА БАШКОРТОСТАН АБЗЕЛИЛОВСКИЙ РАЙОН  СЕЛО АСКАРОВО УЛИЦА УРАЛ БАТЫРА ДОМ 3</t>
  </si>
  <si>
    <t>021901097350</t>
  </si>
  <si>
    <t>11.05.2012</t>
  </si>
  <si>
    <t>020104454361</t>
  </si>
  <si>
    <t>312026713300089</t>
  </si>
  <si>
    <t>Индивидуальный предприниматель глава КФХ АХТЯМОВ НАИЛЬ ЗИННАТОВИЧ</t>
  </si>
  <si>
    <t>021901097351</t>
  </si>
  <si>
    <t>24.03.2009</t>
  </si>
  <si>
    <t>023200408317</t>
  </si>
  <si>
    <t>309026208300085</t>
  </si>
  <si>
    <t>Индивидуальный предприниматель ГЕРАСЬКИН АЛЕКСАНДР НИКОЛАЕВИЧ</t>
  </si>
  <si>
    <t>021901097352</t>
  </si>
  <si>
    <t>23.06.2008</t>
  </si>
  <si>
    <t>06.05.2013</t>
  </si>
  <si>
    <t>023201673702</t>
  </si>
  <si>
    <t>308026217600032</t>
  </si>
  <si>
    <t>Индивидуальный предприниматель глава КФХ ТУЖИЛКИН СЕРГЕЙ ИВАНОВИЧ</t>
  </si>
  <si>
    <t>021901097353</t>
  </si>
  <si>
    <t>023202344281</t>
  </si>
  <si>
    <t>312026206200012</t>
  </si>
  <si>
    <t>Индивидуальный предприниматель глава КФХ ВАФИН РУСЛАН РИФОВИЧ</t>
  </si>
  <si>
    <t>021901097354</t>
  </si>
  <si>
    <t>19.05.2009</t>
  </si>
  <si>
    <t>022702008159</t>
  </si>
  <si>
    <t>309026414000028</t>
  </si>
  <si>
    <t>Индивидуальный предприниматель глава КФХ АБДУЛЛИН ФЕДОР СЕМЕНОВИЧ</t>
  </si>
  <si>
    <t>021901097355</t>
  </si>
  <si>
    <t>08.11.2006</t>
  </si>
  <si>
    <t>0269025259</t>
  </si>
  <si>
    <t>1060269018204</t>
  </si>
  <si>
    <t>ОБЩЕСТВО С ОГРАНИЧЕННОЙ\nОТВЕТСТВЕННОСТЬЮ\n"ПРОИЗВОДСТВЕННЫЙ\nСЕЛЬСКОХОЗЯЙСТВЕННЫЙ\nКООПЕРАТИВ "РОСТОК"</t>
  </si>
  <si>
    <t>021901097356</t>
  </si>
  <si>
    <t>04.04.2013</t>
  </si>
  <si>
    <t>0244004881</t>
  </si>
  <si>
    <t>1020202218464</t>
  </si>
  <si>
    <t>ОБЩЕСТВО С ОГРАНИЧЕННОЙ\nОТВЕТСТВЕННОСТЬЮ\n"КРЕСТЬЯНСКОЕ ХОЗЯЙСТВО\n"ЛАТЗАР"</t>
  </si>
  <si>
    <t>452775 РЕСПУБЛИКА БАШКОРТОСТАН ТУЙМАЗИНСКИЙ РАЙОН СЕЛО СТАРЫЕ ТУЙМАЗЫ Микрорайон ТЕПЛИЧНЫЙ ДОМ 1</t>
  </si>
  <si>
    <t>021901097357</t>
  </si>
  <si>
    <t>05.12.2012</t>
  </si>
  <si>
    <t>0269034736</t>
  </si>
  <si>
    <t>1120269001577</t>
  </si>
  <si>
    <t>ОБЩЕСТВО С ОГРАНИЧЕННОЙ\nОТВЕТСТВЕННОСТЬЮ\n"КРЕСТЬЯНСКОЕ ХОЗЯЙСТВО\n"ЗЕКУРА""</t>
  </si>
  <si>
    <t>452778 РЕСПУБЛИКА БАШКОРТОСТАН ТУЙМАЗИНСКИЙ РАЙОН СЕЛО ДУСЛЫК УЛИЦА ШКОЛЬНАЯ ДОМ 1 СТРОЕНИЕ А</t>
  </si>
  <si>
    <t>021901097358</t>
  </si>
  <si>
    <t>31.10.2008</t>
  </si>
  <si>
    <t>022404453108</t>
  </si>
  <si>
    <t>308027330500068</t>
  </si>
  <si>
    <t>Индивидуальный предприниматель глава КФХ МИЗЮК ИВАН ВИКТОРОВИЧ</t>
  </si>
  <si>
    <t>021901097359</t>
  </si>
  <si>
    <t>20.02.2013</t>
  </si>
  <si>
    <t>022403308316</t>
  </si>
  <si>
    <t>313028000017720</t>
  </si>
  <si>
    <t>Индивидуальный предприниматель глава КФХ ЮНУСОВ РАЗАП АСКАТОВИЧ</t>
  </si>
  <si>
    <t>021901097360</t>
  </si>
  <si>
    <t>06.02.2009</t>
  </si>
  <si>
    <t>0229012285</t>
  </si>
  <si>
    <t>1090280003340</t>
  </si>
  <si>
    <t>ОБЩЕСТВО С ОГРАНИЧЕННОЙ\nОТВЕТСТВЕННОСТЬЮ "АЛТЫН КОШ"</t>
  </si>
  <si>
    <t>452415 РЕСПУБЛИКА БАШКОРТОСТАН ИГЛИНСКИЙ РАЙОН ДЕРЕВНЯ БУДЕННОВСКИЙ</t>
  </si>
  <si>
    <t>021901097361</t>
  </si>
  <si>
    <t>20.04.2010</t>
  </si>
  <si>
    <t>022802307201</t>
  </si>
  <si>
    <t>310025711100021</t>
  </si>
  <si>
    <t>Индивидуальный предприниматель глава КФХ ГАЙСИН ФАНИС ХАСИМОВИЧ</t>
  </si>
  <si>
    <t>021901097362</t>
  </si>
  <si>
    <t>12.04.2011</t>
  </si>
  <si>
    <t>027814148241</t>
  </si>
  <si>
    <t>311025710300057</t>
  </si>
  <si>
    <t>Индивидуальный предприниматель глава КФХ МУСТАФИН ИРЕК ХАНАФИЕВИЧ</t>
  </si>
  <si>
    <t>021901097363</t>
  </si>
  <si>
    <t>23.05.2008</t>
  </si>
  <si>
    <t>0241004467</t>
  </si>
  <si>
    <t>1080242000410</t>
  </si>
  <si>
    <t>ОБЩЕСТВО С ОГРАНИЧЕННОЙ\nОТВЕТСТВЕННОСТЬЮ "АРСЛАН"</t>
  </si>
  <si>
    <t>453191 РЕСПУБЛИКА БАШКОРТОСТАН СТЕРЛИБАШЕВСКИЙ РАЙОН СЕЛО ТЯТЕР-АРАСЛАНОВО УЛИЦА К.МАРКСА ДОМ 102 КОРПУС В</t>
  </si>
  <si>
    <t>021901097364</t>
  </si>
  <si>
    <t>08.07.2007</t>
  </si>
  <si>
    <t>18.06.2012</t>
  </si>
  <si>
    <t>0241004322</t>
  </si>
  <si>
    <t>1070247000130</t>
  </si>
  <si>
    <t>ОБЩЕСТВО С ОГРАНИЧЕННОЙ\nОТВЕТСТВЕННОСТЬЮ "УРОЖАЙ"</t>
  </si>
  <si>
    <t>453194 РЕСПУБЛИКА БАШКОРТОСТАН СТЕРЛИБАШЕВСКИЙ РАЙОН СЕЛО ТЯТЕРБАШ УЛИЦА РЕЧНАЯ ДОМ 16</t>
  </si>
  <si>
    <t>021901097365</t>
  </si>
  <si>
    <t>13.03.2008</t>
  </si>
  <si>
    <t>13.06.2012</t>
  </si>
  <si>
    <t>0241004403</t>
  </si>
  <si>
    <t>1080242000190</t>
  </si>
  <si>
    <t>ОБЩЕСТВО С ОГРАНИЧЕННОЙ\nОТВЕТСТВЕННОСТЬЮ "АГРОФИРМА\n"УРАЛ"</t>
  </si>
  <si>
    <t>453195 РЕСПУБЛИКА БАШКОРТОСТАН СТЕРЛИБАШЕВСКИЙ РАЙОН СЕЛО ЯНГУРЧА УЛИЦА СОВЕТСКАЯ ДОМ 19</t>
  </si>
  <si>
    <t>021901097366</t>
  </si>
  <si>
    <t>01.06.2004</t>
  </si>
  <si>
    <t>024700193492</t>
  </si>
  <si>
    <t>304024715400034</t>
  </si>
  <si>
    <t>Индивидуальный предприниматель САЙФУЛЛИН РАФИК РАФКАТОВИЧ</t>
  </si>
  <si>
    <t>021901097367</t>
  </si>
  <si>
    <t>16.02.2012</t>
  </si>
  <si>
    <t>024701524852</t>
  </si>
  <si>
    <t>312026304800061</t>
  </si>
  <si>
    <t>Индивидуальный предприниматель глава КФХ ГРИГОРЬЕВА ЗОЯ МАКСИМОВНА</t>
  </si>
  <si>
    <t>021901097368</t>
  </si>
  <si>
    <t>06.10.2005</t>
  </si>
  <si>
    <t>0250010033</t>
  </si>
  <si>
    <t>1050202363375</t>
  </si>
  <si>
    <t>ОБЩЕСТВО С ОГРАНИЧЕННОЙ\nОТВЕТСТВЕННОСТЬЮ "ИСКРА"</t>
  </si>
  <si>
    <t>452156 РЕСПУБЛИКА БАШКОРТОСТАН ЧИШМИНСКИЙ РАЙОН ДЕРЕВНЯ ЛЕНТОВКА УЛИЦА ЦЕНТРАЛЬНАЯ</t>
  </si>
  <si>
    <t>021901097369</t>
  </si>
  <si>
    <t>04.03.2015</t>
  </si>
  <si>
    <t>021800763060</t>
  </si>
  <si>
    <t>315028000027608</t>
  </si>
  <si>
    <t>Индивидуальный предприниматель глава КФХ Гаетбаева Рамзина Хажиахметовна</t>
  </si>
  <si>
    <t>021901097370</t>
  </si>
  <si>
    <t>10.04.2014</t>
  </si>
  <si>
    <t>021800020547</t>
  </si>
  <si>
    <t>314028000046097</t>
  </si>
  <si>
    <t>Индивидуальный предприниматель глава КФХ ШАМИГУЛОВ ГАЛИМЬЯН САБИРЬЯНОВИЧ</t>
  </si>
  <si>
    <t>021901097371</t>
  </si>
  <si>
    <t>12.07.2004</t>
  </si>
  <si>
    <t>023204063310</t>
  </si>
  <si>
    <t>304023219500011</t>
  </si>
  <si>
    <t>Индивидуальный предприниматель глава КФХ АГЕЕВ ВЛАДИМИР ВАСИЛЬЕВИЧ</t>
  </si>
  <si>
    <t>021901097372</t>
  </si>
  <si>
    <t>19.02.2012</t>
  </si>
  <si>
    <t>023201320880</t>
  </si>
  <si>
    <t>312026205100048</t>
  </si>
  <si>
    <t>Индивидуальный предприниматель глава КФХ ТОЛМАЧЕВ СЕРГЕЙ ПАВЛОВИЧ</t>
  </si>
  <si>
    <t>021901097373</t>
  </si>
  <si>
    <t>17.05.2005</t>
  </si>
  <si>
    <t>023203392055</t>
  </si>
  <si>
    <t>305023213800024</t>
  </si>
  <si>
    <t>Индивидуальный предприниматель глава КФХ САЛИХОВ ИЛЬДУС АХАТОВИЧ</t>
  </si>
  <si>
    <t>021901097374</t>
  </si>
  <si>
    <t>30.03.2015</t>
  </si>
  <si>
    <t>022700335930</t>
  </si>
  <si>
    <t>315028000041400</t>
  </si>
  <si>
    <t>Индивидуальный предприниматель глава КФХ ЕГИЯН СЕЙРАН АБЕЛОВИЧ</t>
  </si>
  <si>
    <t>Администрация муниципального района Калтасинский район Республики Башкортостан</t>
  </si>
  <si>
    <t>021901097375</t>
  </si>
  <si>
    <t>0269014120</t>
  </si>
  <si>
    <t>1020202217947</t>
  </si>
  <si>
    <t>ОБЩЕСТВО С ОГРАНИЧЕННОЙ\nОТВЕТСТВЕННОСТЬЮ\n"КРЕСТЬЯНСКОЕ ХОЗЯЙСТВО\n"ИКСКОЕ"</t>
  </si>
  <si>
    <t>452779 РЕСПУБЛИКА БАШКОРТОСТАН ТУЙМАЗИНСКИЙ РАЙОН СЕЛО КАРАТОВО УЛИЦА ШКОЛЬНАЯ ДОМ 26</t>
  </si>
  <si>
    <t>021901097376</t>
  </si>
  <si>
    <t>26.12.2002</t>
  </si>
  <si>
    <t>21.01.2013</t>
  </si>
  <si>
    <t>0269017177</t>
  </si>
  <si>
    <t>1020202216924</t>
  </si>
  <si>
    <t>ОБЩЕСТВО С ОГРАНИЧЕННОЙ\nОТВЕТСТВЕННОСТЬЮ\n"КРЕСТЬЯНСКОЕ ХОЗЯЙСТВО\n"АЛМАЗ"</t>
  </si>
  <si>
    <t>452776 РЕСПУБЛИКА БАШКОРТОСТАН ТУЙМАЗИНСКИЙ РАЙОН СЕЛО ИЛЬЧИМБЕТОВО УЛИЦА БЕРЕЗОВАЯ ДОМ 17 КОРПУС "В"</t>
  </si>
  <si>
    <t>021901097377</t>
  </si>
  <si>
    <t>13.11.2002</t>
  </si>
  <si>
    <t>0244001231</t>
  </si>
  <si>
    <t>1020202212634</t>
  </si>
  <si>
    <t>ОБЩЕСТВО С ОГРАНИЧЕННОЙ\nОТВЕТСТВЕННОСТЬЮ\n"КРЕСТЬЯНСКОЕ ХОЗЯЙСТВО "ТУГЫЗ-\nКАРАН"</t>
  </si>
  <si>
    <t>452775 РЕСПУБЛИКА БАШКОРТОСТАН ТУЙМАЗИНСКИЙ РАЙОН СЕЛО СТАРЫЕ ТУЙМАЗЫ УЛИЦА ШКОЛЬНАЯ ДОМ 41</t>
  </si>
  <si>
    <t>021901097378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</si>
</sst>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W331"/>
  <sheetViews>
    <sheetView tabSelected="1" zoomScale="90" zoomScaleNormal="90" workbookViewId="0">
      <selection activeCell="A18" sqref="A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5" width="8.5703125"/>
  </cols>
  <sheetData>
    <row r="1" spans="1:98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row>
    <row r="2" spans="1:985"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row>
    <row r="3" spans="1:985" ht="15.75" x14ac:dyDescent="0.25">
      <c r="A3" s="1"/>
      <c r="B3" s="4" t="s">
        <v>1</v>
      </c>
      <c r="C3" s="5" t="s">
        <v>40</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row>
    <row r="4" spans="1:985" ht="31.15" customHeight="1" x14ac:dyDescent="0.25">
      <c r="A4" s="1"/>
      <c r="B4" s="4" t="s">
        <v>2</v>
      </c>
      <c r="C4" s="32" t="s">
        <v>39</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row>
    <row r="5" spans="1:985" ht="15.75" x14ac:dyDescent="0.25">
      <c r="A5" s="1"/>
      <c r="B5" s="4" t="s">
        <v>3</v>
      </c>
      <c r="C5" s="6" t="s">
        <v>41</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row>
    <row r="6" spans="1:985"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row>
    <row r="7" spans="1:98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row>
    <row r="8" spans="1:985"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row>
    <row r="9" spans="1:985" ht="33" customHeight="1" x14ac:dyDescent="0.25">
      <c r="A9" s="1"/>
      <c r="B9" s="1"/>
      <c r="C9" s="34" t="s">
        <v>42</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row>
    <row r="10" spans="1:985"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row>
    <row r="11" spans="1:98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row>
    <row r="12" spans="1:98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row>
    <row r="13" spans="1:98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row>
    <row r="14" spans="1:98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row>
    <row r="15" spans="1:985"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row>
    <row r="16" spans="1:98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row>
    <row r="17" spans="1:98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row>
    <row r="18" spans="1:98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row>
    <row r="19" spans="1:985" ht="15.75" x14ac:dyDescent="0.25">
      <c r="A19" s="1"/>
      <c r="B19" s="1"/>
      <c r="C19" s="1"/>
      <c r="D19" s="1"/>
      <c r="E19" s="1"/>
      <c r="F19" s="13"/>
      <c r="G19" s="1"/>
      <c r="H19" s="13"/>
      <c r="I19" s="1"/>
      <c r="J19" s="13"/>
      <c r="K19" s="1"/>
      <c r="L19" s="13"/>
      <c r="M19" s="13"/>
      <c r="N19" s="13"/>
      <c r="O19" s="13"/>
      <c r="P19" s="13"/>
      <c r="Q19" s="14" t="s">
        <v>11</v>
      </c>
      <c r="R19" s="15" t="s">
        <v>43</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row>
    <row r="20" spans="1:98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row>
    <row r="21" spans="1:985"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row>
    <row r="22" spans="1:985"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row>
    <row r="23" spans="1:98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row>
    <row r="24" spans="1:985" ht="210" x14ac:dyDescent="0.25">
      <c r="A24" s="1"/>
      <c r="B24" s="22" t="s">
        <v>50</v>
      </c>
      <c r="C24" s="22"/>
      <c r="D24" s="22"/>
      <c r="E24" s="22"/>
      <c r="F24" s="23" t="s">
        <v>49</v>
      </c>
      <c r="G24" s="23" t="s">
        <v>48</v>
      </c>
      <c r="H24" s="22" t="s">
        <v>44</v>
      </c>
      <c r="I24" s="24" t="s">
        <v>46</v>
      </c>
      <c r="J24" s="24" t="s">
        <v>47</v>
      </c>
      <c r="K24" s="24"/>
      <c r="L24" s="22"/>
      <c r="M24" s="23" t="s">
        <v>53</v>
      </c>
      <c r="N24" s="25"/>
      <c r="O24" s="25" t="s">
        <v>45</v>
      </c>
      <c r="P24" s="22" t="s">
        <v>51</v>
      </c>
      <c r="Q24" s="22"/>
      <c r="R24" s="22"/>
      <c r="S24" s="24"/>
      <c r="T24" s="24"/>
      <c r="U24" s="22" t="s">
        <v>37</v>
      </c>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row>
    <row r="25" spans="1:985" ht="14.45" customHeight="1" x14ac:dyDescent="0.25">
      <c r="A25" s="1"/>
      <c r="B25" s="22" t="s">
        <v>58</v>
      </c>
      <c r="C25" s="22"/>
      <c r="D25" s="22"/>
      <c r="E25" s="22"/>
      <c r="F25" s="23" t="s">
        <v>57</v>
      </c>
      <c r="G25" s="23" t="s">
        <v>56</v>
      </c>
      <c r="H25" s="22" t="s">
        <v>44</v>
      </c>
      <c r="I25" s="24" t="s">
        <v>54</v>
      </c>
      <c r="J25" s="24" t="s">
        <v>55</v>
      </c>
      <c r="K25" s="24"/>
      <c r="L25" s="22"/>
      <c r="M25" s="23" t="s">
        <v>53</v>
      </c>
      <c r="N25" s="25"/>
      <c r="O25" s="25" t="s">
        <v>45</v>
      </c>
      <c r="P25" s="22" t="s">
        <v>51</v>
      </c>
      <c r="Q25" s="22"/>
      <c r="R25" s="22"/>
      <c r="S25" s="24"/>
      <c r="T25" s="24"/>
      <c r="U25" s="22" t="s">
        <v>37</v>
      </c>
      <c r="V25" s="23"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row>
    <row r="26" spans="1:985" ht="14.45" customHeight="1" x14ac:dyDescent="0.25">
      <c r="A26" s="1"/>
      <c r="B26" s="22" t="s">
        <v>64</v>
      </c>
      <c r="C26" s="22"/>
      <c r="D26" s="22"/>
      <c r="E26" s="22"/>
      <c r="F26" s="23" t="s">
        <v>63</v>
      </c>
      <c r="G26" s="23" t="s">
        <v>62</v>
      </c>
      <c r="H26" s="22" t="s">
        <v>44</v>
      </c>
      <c r="I26" s="24" t="s">
        <v>60</v>
      </c>
      <c r="J26" s="24" t="s">
        <v>61</v>
      </c>
      <c r="K26" s="24"/>
      <c r="L26" s="22"/>
      <c r="M26" s="23" t="s">
        <v>53</v>
      </c>
      <c r="N26" s="25"/>
      <c r="O26" s="25" t="s">
        <v>45</v>
      </c>
      <c r="P26" s="22" t="s">
        <v>51</v>
      </c>
      <c r="Q26" s="22"/>
      <c r="R26" s="22"/>
      <c r="S26" s="24"/>
      <c r="T26" s="24"/>
      <c r="U26" s="22" t="s">
        <v>37</v>
      </c>
      <c r="V26" s="23" t="s">
        <v>65</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row>
    <row r="27" spans="1:985" ht="14.45" customHeight="1" x14ac:dyDescent="0.25">
      <c r="A27" s="1"/>
      <c r="B27" s="22" t="s">
        <v>69</v>
      </c>
      <c r="C27" s="22"/>
      <c r="D27" s="22"/>
      <c r="E27" s="22"/>
      <c r="F27" s="23" t="s">
        <v>68</v>
      </c>
      <c r="G27" s="23" t="s">
        <v>67</v>
      </c>
      <c r="H27" s="22" t="s">
        <v>44</v>
      </c>
      <c r="I27" s="24" t="s">
        <v>66</v>
      </c>
      <c r="J27" s="24"/>
      <c r="K27" s="24"/>
      <c r="L27" s="22"/>
      <c r="M27" s="23" t="s">
        <v>53</v>
      </c>
      <c r="N27" s="25"/>
      <c r="O27" s="25" t="s">
        <v>45</v>
      </c>
      <c r="P27" s="22" t="s">
        <v>51</v>
      </c>
      <c r="Q27" s="22"/>
      <c r="R27" s="22"/>
      <c r="S27" s="24"/>
      <c r="T27" s="24"/>
      <c r="U27" s="22" t="s">
        <v>38</v>
      </c>
      <c r="V27" s="23" t="s">
        <v>70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row>
    <row r="28" spans="1:985" ht="14.45" customHeight="1" x14ac:dyDescent="0.25">
      <c r="A28" s="1"/>
      <c r="B28" s="22" t="s">
        <v>75</v>
      </c>
      <c r="C28" s="22"/>
      <c r="D28" s="22"/>
      <c r="E28" s="22"/>
      <c r="F28" s="23" t="s">
        <v>74</v>
      </c>
      <c r="G28" s="23" t="s">
        <v>73</v>
      </c>
      <c r="H28" s="22" t="s">
        <v>44</v>
      </c>
      <c r="I28" s="24" t="s">
        <v>71</v>
      </c>
      <c r="J28" s="24" t="s">
        <v>72</v>
      </c>
      <c r="K28" s="24"/>
      <c r="L28" s="22"/>
      <c r="M28" s="23" t="s">
        <v>53</v>
      </c>
      <c r="N28" s="25"/>
      <c r="O28" s="25" t="s">
        <v>45</v>
      </c>
      <c r="P28" s="22" t="s">
        <v>51</v>
      </c>
      <c r="Q28" s="22"/>
      <c r="R28" s="22"/>
      <c r="S28" s="24"/>
      <c r="T28" s="24"/>
      <c r="U28" s="22" t="s">
        <v>38</v>
      </c>
      <c r="V28" s="23" t="s">
        <v>76</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row>
    <row r="29" spans="1:985" ht="14.45" customHeight="1" x14ac:dyDescent="0.25">
      <c r="A29" s="1"/>
      <c r="B29" s="22" t="s">
        <v>81</v>
      </c>
      <c r="C29" s="22" t="s">
        <v>82</v>
      </c>
      <c r="D29" s="22"/>
      <c r="E29" s="22"/>
      <c r="F29" s="23" t="s">
        <v>80</v>
      </c>
      <c r="G29" s="23" t="s">
        <v>79</v>
      </c>
      <c r="H29" s="22" t="s">
        <v>44</v>
      </c>
      <c r="I29" s="24" t="s">
        <v>77</v>
      </c>
      <c r="J29" s="24" t="s">
        <v>78</v>
      </c>
      <c r="K29" s="24"/>
      <c r="L29" s="22"/>
      <c r="M29" s="23" t="s">
        <v>53</v>
      </c>
      <c r="N29" s="25"/>
      <c r="O29" s="25" t="s">
        <v>45</v>
      </c>
      <c r="P29" s="22" t="s">
        <v>51</v>
      </c>
      <c r="Q29" s="22" t="s">
        <v>42</v>
      </c>
      <c r="R29" s="22"/>
      <c r="S29" s="24"/>
      <c r="T29" s="24"/>
      <c r="U29" s="22" t="s">
        <v>38</v>
      </c>
      <c r="V29" s="23" t="s">
        <v>83</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row>
    <row r="30" spans="1:985" ht="14.45" customHeight="1" x14ac:dyDescent="0.25">
      <c r="A30" s="1"/>
      <c r="B30" s="22" t="s">
        <v>88</v>
      </c>
      <c r="C30" s="22" t="s">
        <v>89</v>
      </c>
      <c r="D30" s="22"/>
      <c r="E30" s="22"/>
      <c r="F30" s="23" t="s">
        <v>87</v>
      </c>
      <c r="G30" s="23" t="s">
        <v>86</v>
      </c>
      <c r="H30" s="22" t="s">
        <v>44</v>
      </c>
      <c r="I30" s="24" t="s">
        <v>84</v>
      </c>
      <c r="J30" s="24" t="s">
        <v>85</v>
      </c>
      <c r="K30" s="24"/>
      <c r="L30" s="22"/>
      <c r="M30" s="23" t="s">
        <v>92</v>
      </c>
      <c r="N30" s="25"/>
      <c r="O30" s="25" t="s">
        <v>45</v>
      </c>
      <c r="P30" s="22" t="s">
        <v>51</v>
      </c>
      <c r="Q30" s="22" t="s">
        <v>90</v>
      </c>
      <c r="R30" s="22"/>
      <c r="S30" s="24"/>
      <c r="T30" s="24"/>
      <c r="U30" s="22" t="s">
        <v>38</v>
      </c>
      <c r="V30" s="23" t="s">
        <v>91</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row>
    <row r="31" spans="1:985" ht="14.45" customHeight="1" x14ac:dyDescent="0.25">
      <c r="A31" s="1"/>
      <c r="B31" s="22" t="s">
        <v>97</v>
      </c>
      <c r="C31" s="22" t="s">
        <v>98</v>
      </c>
      <c r="D31" s="22"/>
      <c r="E31" s="22"/>
      <c r="F31" s="23" t="s">
        <v>96</v>
      </c>
      <c r="G31" s="23" t="s">
        <v>95</v>
      </c>
      <c r="H31" s="22" t="s">
        <v>44</v>
      </c>
      <c r="I31" s="24" t="s">
        <v>93</v>
      </c>
      <c r="J31" s="24" t="s">
        <v>94</v>
      </c>
      <c r="K31" s="24"/>
      <c r="L31" s="22"/>
      <c r="M31" s="23" t="s">
        <v>53</v>
      </c>
      <c r="N31" s="25"/>
      <c r="O31" s="25" t="s">
        <v>45</v>
      </c>
      <c r="P31" s="22" t="s">
        <v>51</v>
      </c>
      <c r="Q31" s="22"/>
      <c r="R31" s="22"/>
      <c r="S31" s="24"/>
      <c r="T31" s="24"/>
      <c r="U31" s="22" t="s">
        <v>38</v>
      </c>
      <c r="V31" s="23" t="s">
        <v>99</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row>
    <row r="32" spans="1:985" ht="14.45" customHeight="1" x14ac:dyDescent="0.25">
      <c r="A32" s="1"/>
      <c r="B32" s="22" t="s">
        <v>103</v>
      </c>
      <c r="C32" s="22"/>
      <c r="D32" s="22"/>
      <c r="E32" s="22"/>
      <c r="F32" s="23" t="s">
        <v>102</v>
      </c>
      <c r="G32" s="23" t="s">
        <v>101</v>
      </c>
      <c r="H32" s="22" t="s">
        <v>44</v>
      </c>
      <c r="I32" s="24" t="s">
        <v>100</v>
      </c>
      <c r="J32" s="24"/>
      <c r="K32" s="24"/>
      <c r="L32" s="22"/>
      <c r="M32" s="23" t="s">
        <v>53</v>
      </c>
      <c r="N32" s="25"/>
      <c r="O32" s="25" t="s">
        <v>45</v>
      </c>
      <c r="P32" s="22" t="s">
        <v>51</v>
      </c>
      <c r="Q32" s="22"/>
      <c r="R32" s="22"/>
      <c r="S32" s="24"/>
      <c r="T32" s="24"/>
      <c r="U32" s="22" t="s">
        <v>38</v>
      </c>
      <c r="V32" s="23" t="s">
        <v>104</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row>
    <row r="33" spans="1:985" ht="14.45" customHeight="1" x14ac:dyDescent="0.25">
      <c r="A33" s="1"/>
      <c r="B33" s="22" t="s">
        <v>108</v>
      </c>
      <c r="C33" s="22"/>
      <c r="D33" s="22"/>
      <c r="E33" s="22"/>
      <c r="F33" s="23" t="s">
        <v>107</v>
      </c>
      <c r="G33" s="23" t="s">
        <v>106</v>
      </c>
      <c r="H33" s="22" t="s">
        <v>44</v>
      </c>
      <c r="I33" s="24" t="s">
        <v>105</v>
      </c>
      <c r="J33" s="24"/>
      <c r="K33" s="24"/>
      <c r="L33" s="22"/>
      <c r="M33" s="23" t="s">
        <v>53</v>
      </c>
      <c r="N33" s="25"/>
      <c r="O33" s="25" t="s">
        <v>45</v>
      </c>
      <c r="P33" s="22" t="s">
        <v>51</v>
      </c>
      <c r="Q33" s="22"/>
      <c r="R33" s="22"/>
      <c r="S33" s="24"/>
      <c r="T33" s="24"/>
      <c r="U33" s="22" t="s">
        <v>38</v>
      </c>
      <c r="V33" s="23" t="s">
        <v>109</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row>
    <row r="34" spans="1:985" ht="14.45" customHeight="1" x14ac:dyDescent="0.25">
      <c r="A34" s="1"/>
      <c r="B34" s="22" t="s">
        <v>113</v>
      </c>
      <c r="C34" s="22" t="s">
        <v>114</v>
      </c>
      <c r="D34" s="22"/>
      <c r="E34" s="22"/>
      <c r="F34" s="23" t="s">
        <v>112</v>
      </c>
      <c r="G34" s="23" t="s">
        <v>111</v>
      </c>
      <c r="H34" s="22" t="s">
        <v>44</v>
      </c>
      <c r="I34" s="24" t="s">
        <v>110</v>
      </c>
      <c r="J34" s="24"/>
      <c r="K34" s="24"/>
      <c r="L34" s="22"/>
      <c r="M34" s="23" t="s">
        <v>53</v>
      </c>
      <c r="N34" s="25"/>
      <c r="O34" s="25" t="s">
        <v>45</v>
      </c>
      <c r="P34" s="22" t="s">
        <v>51</v>
      </c>
      <c r="Q34" s="22" t="s">
        <v>42</v>
      </c>
      <c r="R34" s="22"/>
      <c r="S34" s="24"/>
      <c r="T34" s="24"/>
      <c r="U34" s="22" t="s">
        <v>38</v>
      </c>
      <c r="V34" s="23" t="s">
        <v>115</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row>
    <row r="35" spans="1:985" ht="14.45" customHeight="1" x14ac:dyDescent="0.25">
      <c r="A35" s="1"/>
      <c r="B35" s="22" t="s">
        <v>120</v>
      </c>
      <c r="C35" s="22"/>
      <c r="D35" s="22"/>
      <c r="E35" s="22"/>
      <c r="F35" s="23" t="s">
        <v>119</v>
      </c>
      <c r="G35" s="23" t="s">
        <v>118</v>
      </c>
      <c r="H35" s="22" t="s">
        <v>44</v>
      </c>
      <c r="I35" s="24" t="s">
        <v>116</v>
      </c>
      <c r="J35" s="24" t="s">
        <v>117</v>
      </c>
      <c r="K35" s="24"/>
      <c r="L35" s="22"/>
      <c r="M35" s="23" t="s">
        <v>53</v>
      </c>
      <c r="N35" s="25"/>
      <c r="O35" s="25" t="s">
        <v>45</v>
      </c>
      <c r="P35" s="22" t="s">
        <v>51</v>
      </c>
      <c r="Q35" s="22"/>
      <c r="R35" s="22"/>
      <c r="S35" s="24"/>
      <c r="T35" s="24"/>
      <c r="U35" s="22" t="s">
        <v>37</v>
      </c>
      <c r="V35" s="23" t="s">
        <v>121</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row>
    <row r="36" spans="1:985" ht="14.45" customHeight="1" x14ac:dyDescent="0.25">
      <c r="A36" s="1"/>
      <c r="B36" s="22" t="s">
        <v>125</v>
      </c>
      <c r="C36" s="22"/>
      <c r="D36" s="22"/>
      <c r="E36" s="22"/>
      <c r="F36" s="23" t="s">
        <v>124</v>
      </c>
      <c r="G36" s="23" t="s">
        <v>123</v>
      </c>
      <c r="H36" s="22" t="s">
        <v>44</v>
      </c>
      <c r="I36" s="24" t="s">
        <v>122</v>
      </c>
      <c r="J36" s="24" t="s">
        <v>117</v>
      </c>
      <c r="K36" s="24"/>
      <c r="L36" s="22"/>
      <c r="M36" s="23" t="s">
        <v>53</v>
      </c>
      <c r="N36" s="25"/>
      <c r="O36" s="25" t="s">
        <v>45</v>
      </c>
      <c r="P36" s="22" t="s">
        <v>51</v>
      </c>
      <c r="Q36" s="22"/>
      <c r="R36" s="22"/>
      <c r="S36" s="24"/>
      <c r="T36" s="24"/>
      <c r="U36" s="22" t="s">
        <v>37</v>
      </c>
      <c r="V36" s="23" t="s">
        <v>126</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row>
    <row r="37" spans="1:985" ht="14.45" customHeight="1" x14ac:dyDescent="0.25">
      <c r="A37" s="1"/>
      <c r="B37" s="22" t="s">
        <v>131</v>
      </c>
      <c r="C37" s="22"/>
      <c r="D37" s="22"/>
      <c r="E37" s="22"/>
      <c r="F37" s="23" t="s">
        <v>130</v>
      </c>
      <c r="G37" s="23" t="s">
        <v>129</v>
      </c>
      <c r="H37" s="22" t="s">
        <v>44</v>
      </c>
      <c r="I37" s="24" t="s">
        <v>127</v>
      </c>
      <c r="J37" s="24" t="s">
        <v>128</v>
      </c>
      <c r="K37" s="24"/>
      <c r="L37" s="22"/>
      <c r="M37" s="23" t="s">
        <v>53</v>
      </c>
      <c r="N37" s="25"/>
      <c r="O37" s="25" t="s">
        <v>45</v>
      </c>
      <c r="P37" s="22" t="s">
        <v>51</v>
      </c>
      <c r="Q37" s="22"/>
      <c r="R37" s="22"/>
      <c r="S37" s="24"/>
      <c r="T37" s="24"/>
      <c r="U37" s="22" t="s">
        <v>38</v>
      </c>
      <c r="V37" s="23" t="s">
        <v>132</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row>
    <row r="38" spans="1:985" ht="14.45" customHeight="1" x14ac:dyDescent="0.25">
      <c r="A38" s="1"/>
      <c r="B38" s="22" t="s">
        <v>137</v>
      </c>
      <c r="C38" s="22"/>
      <c r="D38" s="22"/>
      <c r="E38" s="22"/>
      <c r="F38" s="23" t="s">
        <v>136</v>
      </c>
      <c r="G38" s="23" t="s">
        <v>135</v>
      </c>
      <c r="H38" s="22" t="s">
        <v>44</v>
      </c>
      <c r="I38" s="24" t="s">
        <v>133</v>
      </c>
      <c r="J38" s="24" t="s">
        <v>134</v>
      </c>
      <c r="K38" s="24"/>
      <c r="L38" s="22"/>
      <c r="M38" s="23" t="s">
        <v>53</v>
      </c>
      <c r="N38" s="25"/>
      <c r="O38" s="25" t="s">
        <v>45</v>
      </c>
      <c r="P38" s="22" t="s">
        <v>51</v>
      </c>
      <c r="Q38" s="22"/>
      <c r="R38" s="22"/>
      <c r="S38" s="24"/>
      <c r="T38" s="24"/>
      <c r="U38" s="22" t="s">
        <v>38</v>
      </c>
      <c r="V38" s="23" t="s">
        <v>138</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row>
    <row r="39" spans="1:985" ht="14.45" customHeight="1" x14ac:dyDescent="0.25">
      <c r="A39" s="1"/>
      <c r="B39" s="22" t="s">
        <v>142</v>
      </c>
      <c r="C39" s="22"/>
      <c r="D39" s="22"/>
      <c r="E39" s="22"/>
      <c r="F39" s="23" t="s">
        <v>141</v>
      </c>
      <c r="G39" s="23" t="s">
        <v>140</v>
      </c>
      <c r="H39" s="22" t="s">
        <v>44</v>
      </c>
      <c r="I39" s="24" t="s">
        <v>139</v>
      </c>
      <c r="J39" s="24"/>
      <c r="K39" s="24"/>
      <c r="L39" s="22"/>
      <c r="M39" s="23" t="s">
        <v>53</v>
      </c>
      <c r="N39" s="25"/>
      <c r="O39" s="25" t="s">
        <v>45</v>
      </c>
      <c r="P39" s="22" t="s">
        <v>51</v>
      </c>
      <c r="Q39" s="22"/>
      <c r="R39" s="22"/>
      <c r="S39" s="24"/>
      <c r="T39" s="24"/>
      <c r="U39" s="22" t="s">
        <v>38</v>
      </c>
      <c r="V39" s="23" t="s">
        <v>143</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row>
    <row r="40" spans="1:985" ht="14.45" customHeight="1" x14ac:dyDescent="0.25">
      <c r="A40" s="1"/>
      <c r="B40" s="22" t="s">
        <v>147</v>
      </c>
      <c r="C40" s="22"/>
      <c r="D40" s="22"/>
      <c r="E40" s="22"/>
      <c r="F40" s="23" t="s">
        <v>146</v>
      </c>
      <c r="G40" s="23" t="s">
        <v>145</v>
      </c>
      <c r="H40" s="22" t="s">
        <v>44</v>
      </c>
      <c r="I40" s="24" t="s">
        <v>144</v>
      </c>
      <c r="J40" s="24"/>
      <c r="K40" s="24"/>
      <c r="L40" s="22"/>
      <c r="M40" s="23" t="s">
        <v>53</v>
      </c>
      <c r="N40" s="25"/>
      <c r="O40" s="25" t="s">
        <v>45</v>
      </c>
      <c r="P40" s="22" t="s">
        <v>51</v>
      </c>
      <c r="Q40" s="22"/>
      <c r="R40" s="22"/>
      <c r="S40" s="24"/>
      <c r="T40" s="24"/>
      <c r="U40" s="22" t="s">
        <v>38</v>
      </c>
      <c r="V40" s="23" t="s">
        <v>148</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row>
    <row r="41" spans="1:985" ht="14.45" customHeight="1" x14ac:dyDescent="0.25">
      <c r="A41" s="1"/>
      <c r="B41" s="22" t="s">
        <v>152</v>
      </c>
      <c r="C41" s="22" t="s">
        <v>153</v>
      </c>
      <c r="D41" s="22"/>
      <c r="E41" s="22"/>
      <c r="F41" s="23" t="s">
        <v>151</v>
      </c>
      <c r="G41" s="23" t="s">
        <v>150</v>
      </c>
      <c r="H41" s="22" t="s">
        <v>44</v>
      </c>
      <c r="I41" s="24" t="s">
        <v>149</v>
      </c>
      <c r="J41" s="24"/>
      <c r="K41" s="24"/>
      <c r="L41" s="22"/>
      <c r="M41" s="23" t="s">
        <v>53</v>
      </c>
      <c r="N41" s="25"/>
      <c r="O41" s="25" t="s">
        <v>45</v>
      </c>
      <c r="P41" s="22" t="s">
        <v>51</v>
      </c>
      <c r="Q41" s="22"/>
      <c r="R41" s="22"/>
      <c r="S41" s="24"/>
      <c r="T41" s="24"/>
      <c r="U41" s="22" t="s">
        <v>38</v>
      </c>
      <c r="V41" s="23" t="s">
        <v>154</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row>
    <row r="42" spans="1:985" ht="14.45" customHeight="1" x14ac:dyDescent="0.25">
      <c r="A42" s="1"/>
      <c r="B42" s="22" t="s">
        <v>158</v>
      </c>
      <c r="C42" s="22"/>
      <c r="D42" s="22"/>
      <c r="E42" s="22"/>
      <c r="F42" s="23" t="s">
        <v>157</v>
      </c>
      <c r="G42" s="23" t="s">
        <v>156</v>
      </c>
      <c r="H42" s="22" t="s">
        <v>44</v>
      </c>
      <c r="I42" s="24" t="s">
        <v>155</v>
      </c>
      <c r="J42" s="24"/>
      <c r="K42" s="24"/>
      <c r="L42" s="22"/>
      <c r="M42" s="23" t="s">
        <v>53</v>
      </c>
      <c r="N42" s="25"/>
      <c r="O42" s="25" t="s">
        <v>45</v>
      </c>
      <c r="P42" s="22" t="s">
        <v>51</v>
      </c>
      <c r="Q42" s="22"/>
      <c r="R42" s="22"/>
      <c r="S42" s="24"/>
      <c r="T42" s="24"/>
      <c r="U42" s="22" t="s">
        <v>38</v>
      </c>
      <c r="V42" s="23" t="s">
        <v>159</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row>
    <row r="43" spans="1:985" ht="14.45" customHeight="1" x14ac:dyDescent="0.25">
      <c r="A43" s="1"/>
      <c r="B43" s="22" t="s">
        <v>163</v>
      </c>
      <c r="C43" s="22" t="s">
        <v>164</v>
      </c>
      <c r="D43" s="22"/>
      <c r="E43" s="22"/>
      <c r="F43" s="23" t="s">
        <v>162</v>
      </c>
      <c r="G43" s="23" t="s">
        <v>161</v>
      </c>
      <c r="H43" s="22" t="s">
        <v>44</v>
      </c>
      <c r="I43" s="24" t="s">
        <v>160</v>
      </c>
      <c r="J43" s="24"/>
      <c r="K43" s="24"/>
      <c r="L43" s="22"/>
      <c r="M43" s="23" t="s">
        <v>53</v>
      </c>
      <c r="N43" s="25"/>
      <c r="O43" s="25" t="s">
        <v>45</v>
      </c>
      <c r="P43" s="22" t="s">
        <v>51</v>
      </c>
      <c r="Q43" s="22"/>
      <c r="R43" s="22"/>
      <c r="S43" s="24"/>
      <c r="T43" s="24"/>
      <c r="U43" s="22" t="s">
        <v>38</v>
      </c>
      <c r="V43" s="23" t="s">
        <v>165</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row>
    <row r="44" spans="1:985" ht="14.45" customHeight="1" x14ac:dyDescent="0.25">
      <c r="A44" s="1"/>
      <c r="B44" s="22" t="s">
        <v>169</v>
      </c>
      <c r="C44" s="22"/>
      <c r="D44" s="22"/>
      <c r="E44" s="22"/>
      <c r="F44" s="23" t="s">
        <v>168</v>
      </c>
      <c r="G44" s="23" t="s">
        <v>167</v>
      </c>
      <c r="H44" s="22" t="s">
        <v>44</v>
      </c>
      <c r="I44" s="24" t="s">
        <v>166</v>
      </c>
      <c r="J44" s="24"/>
      <c r="K44" s="24"/>
      <c r="L44" s="22"/>
      <c r="M44" s="23" t="s">
        <v>53</v>
      </c>
      <c r="N44" s="25"/>
      <c r="O44" s="25" t="s">
        <v>45</v>
      </c>
      <c r="P44" s="22" t="s">
        <v>51</v>
      </c>
      <c r="Q44" s="22"/>
      <c r="R44" s="22"/>
      <c r="S44" s="24"/>
      <c r="T44" s="24"/>
      <c r="U44" s="22" t="s">
        <v>37</v>
      </c>
      <c r="V44" s="23" t="s">
        <v>170</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row>
    <row r="45" spans="1:985" ht="14.45" customHeight="1" x14ac:dyDescent="0.25">
      <c r="A45" s="1"/>
      <c r="B45" s="22" t="s">
        <v>174</v>
      </c>
      <c r="C45" s="22"/>
      <c r="D45" s="22"/>
      <c r="E45" s="22"/>
      <c r="F45" s="23" t="s">
        <v>173</v>
      </c>
      <c r="G45" s="23" t="s">
        <v>172</v>
      </c>
      <c r="H45" s="22" t="s">
        <v>44</v>
      </c>
      <c r="I45" s="24" t="s">
        <v>171</v>
      </c>
      <c r="J45" s="24"/>
      <c r="K45" s="24"/>
      <c r="L45" s="22"/>
      <c r="M45" s="23" t="s">
        <v>53</v>
      </c>
      <c r="N45" s="25"/>
      <c r="O45" s="25" t="s">
        <v>45</v>
      </c>
      <c r="P45" s="22" t="s">
        <v>51</v>
      </c>
      <c r="Q45" s="22"/>
      <c r="R45" s="22"/>
      <c r="S45" s="24"/>
      <c r="T45" s="24"/>
      <c r="U45" s="22" t="s">
        <v>37</v>
      </c>
      <c r="V45" s="23" t="s">
        <v>175</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row>
    <row r="46" spans="1:985" ht="14.45" customHeight="1" x14ac:dyDescent="0.25">
      <c r="A46" s="1"/>
      <c r="B46" s="22" t="s">
        <v>180</v>
      </c>
      <c r="C46" s="22"/>
      <c r="D46" s="22"/>
      <c r="E46" s="22"/>
      <c r="F46" s="23" t="s">
        <v>179</v>
      </c>
      <c r="G46" s="23" t="s">
        <v>178</v>
      </c>
      <c r="H46" s="22" t="s">
        <v>44</v>
      </c>
      <c r="I46" s="24" t="s">
        <v>176</v>
      </c>
      <c r="J46" s="24" t="s">
        <v>177</v>
      </c>
      <c r="K46" s="24"/>
      <c r="L46" s="22"/>
      <c r="M46" s="23" t="s">
        <v>53</v>
      </c>
      <c r="N46" s="25"/>
      <c r="O46" s="25" t="s">
        <v>45</v>
      </c>
      <c r="P46" s="22" t="s">
        <v>51</v>
      </c>
      <c r="Q46" s="22"/>
      <c r="R46" s="22"/>
      <c r="S46" s="24"/>
      <c r="T46" s="24"/>
      <c r="U46" s="22" t="s">
        <v>37</v>
      </c>
      <c r="V46" s="23" t="s">
        <v>181</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row>
    <row r="47" spans="1:985" ht="14.45" customHeight="1" x14ac:dyDescent="0.25">
      <c r="A47" s="1"/>
      <c r="B47" s="22" t="s">
        <v>185</v>
      </c>
      <c r="C47" s="22"/>
      <c r="D47" s="22"/>
      <c r="E47" s="22"/>
      <c r="F47" s="23" t="s">
        <v>184</v>
      </c>
      <c r="G47" s="23" t="s">
        <v>183</v>
      </c>
      <c r="H47" s="22" t="s">
        <v>44</v>
      </c>
      <c r="I47" s="24" t="s">
        <v>182</v>
      </c>
      <c r="J47" s="24"/>
      <c r="K47" s="24"/>
      <c r="L47" s="22"/>
      <c r="M47" s="23" t="s">
        <v>53</v>
      </c>
      <c r="N47" s="25"/>
      <c r="O47" s="25" t="s">
        <v>45</v>
      </c>
      <c r="P47" s="22" t="s">
        <v>51</v>
      </c>
      <c r="Q47" s="22"/>
      <c r="R47" s="22"/>
      <c r="S47" s="24"/>
      <c r="T47" s="24"/>
      <c r="U47" s="22" t="s">
        <v>38</v>
      </c>
      <c r="V47" s="23" t="s">
        <v>186</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row>
    <row r="48" spans="1:985" ht="14.45" customHeight="1" x14ac:dyDescent="0.25">
      <c r="A48" s="1"/>
      <c r="B48" s="22" t="s">
        <v>191</v>
      </c>
      <c r="C48" s="22"/>
      <c r="D48" s="22"/>
      <c r="E48" s="22"/>
      <c r="F48" s="23" t="s">
        <v>190</v>
      </c>
      <c r="G48" s="23" t="s">
        <v>189</v>
      </c>
      <c r="H48" s="22" t="s">
        <v>44</v>
      </c>
      <c r="I48" s="24" t="s">
        <v>187</v>
      </c>
      <c r="J48" s="24" t="s">
        <v>188</v>
      </c>
      <c r="K48" s="24"/>
      <c r="L48" s="22"/>
      <c r="M48" s="23" t="s">
        <v>53</v>
      </c>
      <c r="N48" s="25"/>
      <c r="O48" s="25" t="s">
        <v>45</v>
      </c>
      <c r="P48" s="22" t="s">
        <v>51</v>
      </c>
      <c r="Q48" s="22"/>
      <c r="R48" s="22"/>
      <c r="S48" s="24"/>
      <c r="T48" s="24"/>
      <c r="U48" s="22" t="s">
        <v>38</v>
      </c>
      <c r="V48" s="23" t="s">
        <v>192</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row>
    <row r="49" spans="1:985" ht="14.45" customHeight="1" x14ac:dyDescent="0.25">
      <c r="A49" s="1"/>
      <c r="B49" s="22" t="s">
        <v>197</v>
      </c>
      <c r="C49" s="22"/>
      <c r="D49" s="22"/>
      <c r="E49" s="22"/>
      <c r="F49" s="23" t="s">
        <v>196</v>
      </c>
      <c r="G49" s="23" t="s">
        <v>195</v>
      </c>
      <c r="H49" s="22" t="s">
        <v>44</v>
      </c>
      <c r="I49" s="24" t="s">
        <v>193</v>
      </c>
      <c r="J49" s="24" t="s">
        <v>194</v>
      </c>
      <c r="K49" s="24"/>
      <c r="L49" s="22"/>
      <c r="M49" s="23" t="s">
        <v>53</v>
      </c>
      <c r="N49" s="25"/>
      <c r="O49" s="25" t="s">
        <v>45</v>
      </c>
      <c r="P49" s="22" t="s">
        <v>51</v>
      </c>
      <c r="Q49" s="22"/>
      <c r="R49" s="22"/>
      <c r="S49" s="24"/>
      <c r="T49" s="24"/>
      <c r="U49" s="22" t="s">
        <v>38</v>
      </c>
      <c r="V49" s="23" t="s">
        <v>198</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row>
    <row r="50" spans="1:985" ht="14.45" customHeight="1" x14ac:dyDescent="0.25">
      <c r="A50" s="1"/>
      <c r="B50" s="22" t="s">
        <v>203</v>
      </c>
      <c r="C50" s="22" t="s">
        <v>204</v>
      </c>
      <c r="D50" s="22"/>
      <c r="E50" s="22"/>
      <c r="F50" s="23" t="s">
        <v>202</v>
      </c>
      <c r="G50" s="23" t="s">
        <v>201</v>
      </c>
      <c r="H50" s="22" t="s">
        <v>44</v>
      </c>
      <c r="I50" s="24" t="s">
        <v>199</v>
      </c>
      <c r="J50" s="24" t="s">
        <v>200</v>
      </c>
      <c r="K50" s="24"/>
      <c r="L50" s="22"/>
      <c r="M50" s="23" t="s">
        <v>92</v>
      </c>
      <c r="N50" s="25"/>
      <c r="O50" s="25" t="s">
        <v>45</v>
      </c>
      <c r="P50" s="22" t="s">
        <v>51</v>
      </c>
      <c r="Q50" s="22" t="s">
        <v>90</v>
      </c>
      <c r="R50" s="22"/>
      <c r="S50" s="24"/>
      <c r="T50" s="24"/>
      <c r="U50" s="22" t="s">
        <v>37</v>
      </c>
      <c r="V50" s="23" t="s">
        <v>205</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row>
    <row r="51" spans="1:985" ht="14.45" customHeight="1" x14ac:dyDescent="0.25">
      <c r="A51" s="1"/>
      <c r="B51" s="22" t="s">
        <v>210</v>
      </c>
      <c r="C51" s="22" t="s">
        <v>211</v>
      </c>
      <c r="D51" s="22"/>
      <c r="E51" s="22"/>
      <c r="F51" s="23" t="s">
        <v>209</v>
      </c>
      <c r="G51" s="23" t="s">
        <v>208</v>
      </c>
      <c r="H51" s="22" t="s">
        <v>44</v>
      </c>
      <c r="I51" s="24" t="s">
        <v>206</v>
      </c>
      <c r="J51" s="24" t="s">
        <v>207</v>
      </c>
      <c r="K51" s="24"/>
      <c r="L51" s="22"/>
      <c r="M51" s="23" t="s">
        <v>53</v>
      </c>
      <c r="N51" s="25"/>
      <c r="O51" s="25" t="s">
        <v>45</v>
      </c>
      <c r="P51" s="22" t="s">
        <v>51</v>
      </c>
      <c r="Q51" s="22"/>
      <c r="R51" s="22"/>
      <c r="S51" s="24"/>
      <c r="T51" s="24"/>
      <c r="U51" s="22" t="s">
        <v>38</v>
      </c>
      <c r="V51" s="23" t="s">
        <v>212</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row>
    <row r="52" spans="1:985" ht="14.45" customHeight="1" x14ac:dyDescent="0.25">
      <c r="A52" s="1"/>
      <c r="B52" s="22" t="s">
        <v>217</v>
      </c>
      <c r="C52" s="22" t="s">
        <v>218</v>
      </c>
      <c r="D52" s="22"/>
      <c r="E52" s="22"/>
      <c r="F52" s="23" t="s">
        <v>216</v>
      </c>
      <c r="G52" s="23" t="s">
        <v>215</v>
      </c>
      <c r="H52" s="22" t="s">
        <v>44</v>
      </c>
      <c r="I52" s="24" t="s">
        <v>213</v>
      </c>
      <c r="J52" s="24" t="s">
        <v>214</v>
      </c>
      <c r="K52" s="24"/>
      <c r="L52" s="22"/>
      <c r="M52" s="23" t="s">
        <v>92</v>
      </c>
      <c r="N52" s="25"/>
      <c r="O52" s="25" t="s">
        <v>45</v>
      </c>
      <c r="P52" s="22" t="s">
        <v>51</v>
      </c>
      <c r="Q52" s="22" t="s">
        <v>219</v>
      </c>
      <c r="R52" s="22"/>
      <c r="S52" s="24"/>
      <c r="T52" s="24"/>
      <c r="U52" s="22" t="s">
        <v>38</v>
      </c>
      <c r="V52" s="23" t="s">
        <v>220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row>
    <row r="53" spans="1:985" ht="14.45" customHeight="1" x14ac:dyDescent="0.25">
      <c r="A53" s="1"/>
      <c r="B53" s="22" t="s">
        <v>224</v>
      </c>
      <c r="C53" s="22"/>
      <c r="D53" s="22"/>
      <c r="E53" s="22"/>
      <c r="F53" s="23" t="s">
        <v>223</v>
      </c>
      <c r="G53" s="23" t="s">
        <v>222</v>
      </c>
      <c r="H53" s="22" t="s">
        <v>44</v>
      </c>
      <c r="I53" s="24" t="s">
        <v>221</v>
      </c>
      <c r="J53" s="24"/>
      <c r="K53" s="24"/>
      <c r="L53" s="22"/>
      <c r="M53" s="23" t="s">
        <v>53</v>
      </c>
      <c r="N53" s="25"/>
      <c r="O53" s="25" t="s">
        <v>45</v>
      </c>
      <c r="P53" s="22" t="s">
        <v>51</v>
      </c>
      <c r="Q53" s="22"/>
      <c r="R53" s="22"/>
      <c r="S53" s="24"/>
      <c r="T53" s="24"/>
      <c r="U53" s="22" t="s">
        <v>38</v>
      </c>
      <c r="V53" s="23" t="s">
        <v>225</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row>
    <row r="54" spans="1:985" ht="14.45" customHeight="1" x14ac:dyDescent="0.25">
      <c r="A54" s="1"/>
      <c r="B54" s="22" t="s">
        <v>229</v>
      </c>
      <c r="C54" s="22"/>
      <c r="D54" s="22"/>
      <c r="E54" s="22"/>
      <c r="F54" s="23" t="s">
        <v>228</v>
      </c>
      <c r="G54" s="23" t="s">
        <v>227</v>
      </c>
      <c r="H54" s="22" t="s">
        <v>44</v>
      </c>
      <c r="I54" s="24" t="s">
        <v>226</v>
      </c>
      <c r="J54" s="24"/>
      <c r="K54" s="24"/>
      <c r="L54" s="22"/>
      <c r="M54" s="23" t="s">
        <v>53</v>
      </c>
      <c r="N54" s="25"/>
      <c r="O54" s="25" t="s">
        <v>45</v>
      </c>
      <c r="P54" s="22" t="s">
        <v>51</v>
      </c>
      <c r="Q54" s="22"/>
      <c r="R54" s="22"/>
      <c r="S54" s="24"/>
      <c r="T54" s="24"/>
      <c r="U54" s="22" t="s">
        <v>38</v>
      </c>
      <c r="V54" s="23" t="s">
        <v>230</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row>
    <row r="55" spans="1:985" ht="14.45" customHeight="1" x14ac:dyDescent="0.25">
      <c r="A55" s="1"/>
      <c r="B55" s="22" t="s">
        <v>234</v>
      </c>
      <c r="C55" s="22" t="s">
        <v>235</v>
      </c>
      <c r="D55" s="22"/>
      <c r="E55" s="22"/>
      <c r="F55" s="23" t="s">
        <v>233</v>
      </c>
      <c r="G55" s="23" t="s">
        <v>232</v>
      </c>
      <c r="H55" s="22" t="s">
        <v>44</v>
      </c>
      <c r="I55" s="24" t="s">
        <v>231</v>
      </c>
      <c r="J55" s="24"/>
      <c r="K55" s="24"/>
      <c r="L55" s="22"/>
      <c r="M55" s="23" t="s">
        <v>92</v>
      </c>
      <c r="N55" s="25"/>
      <c r="O55" s="25" t="s">
        <v>45</v>
      </c>
      <c r="P55" s="22" t="s">
        <v>51</v>
      </c>
      <c r="Q55" s="22" t="s">
        <v>236</v>
      </c>
      <c r="R55" s="22"/>
      <c r="S55" s="24"/>
      <c r="T55" s="24"/>
      <c r="U55" s="22" t="s">
        <v>38</v>
      </c>
      <c r="V55" s="23" t="s">
        <v>237</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row>
    <row r="56" spans="1:985" ht="14.45" customHeight="1" x14ac:dyDescent="0.25">
      <c r="A56" s="1"/>
      <c r="B56" s="22" t="s">
        <v>242</v>
      </c>
      <c r="C56" s="22"/>
      <c r="D56" s="22"/>
      <c r="E56" s="22"/>
      <c r="F56" s="23" t="s">
        <v>241</v>
      </c>
      <c r="G56" s="23" t="s">
        <v>240</v>
      </c>
      <c r="H56" s="22" t="s">
        <v>44</v>
      </c>
      <c r="I56" s="24" t="s">
        <v>238</v>
      </c>
      <c r="J56" s="24" t="s">
        <v>239</v>
      </c>
      <c r="K56" s="24"/>
      <c r="L56" s="22"/>
      <c r="M56" s="23" t="s">
        <v>53</v>
      </c>
      <c r="N56" s="25"/>
      <c r="O56" s="25" t="s">
        <v>45</v>
      </c>
      <c r="P56" s="22" t="s">
        <v>51</v>
      </c>
      <c r="Q56" s="22"/>
      <c r="R56" s="22"/>
      <c r="S56" s="24"/>
      <c r="T56" s="24"/>
      <c r="U56" s="22" t="s">
        <v>37</v>
      </c>
      <c r="V56" s="23" t="s">
        <v>243</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row>
    <row r="57" spans="1:985" ht="14.45" customHeight="1" x14ac:dyDescent="0.25">
      <c r="A57" s="1"/>
      <c r="B57" s="22" t="s">
        <v>248</v>
      </c>
      <c r="C57" s="22"/>
      <c r="D57" s="22"/>
      <c r="E57" s="22"/>
      <c r="F57" s="23" t="s">
        <v>247</v>
      </c>
      <c r="G57" s="23" t="s">
        <v>246</v>
      </c>
      <c r="H57" s="22" t="s">
        <v>44</v>
      </c>
      <c r="I57" s="24" t="s">
        <v>244</v>
      </c>
      <c r="J57" s="24" t="s">
        <v>245</v>
      </c>
      <c r="K57" s="24"/>
      <c r="L57" s="22"/>
      <c r="M57" s="23" t="s">
        <v>53</v>
      </c>
      <c r="N57" s="25"/>
      <c r="O57" s="25" t="s">
        <v>45</v>
      </c>
      <c r="P57" s="22" t="s">
        <v>51</v>
      </c>
      <c r="Q57" s="22"/>
      <c r="R57" s="22"/>
      <c r="S57" s="24"/>
      <c r="T57" s="24"/>
      <c r="U57" s="22" t="s">
        <v>37</v>
      </c>
      <c r="V57" s="23" t="s">
        <v>249</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row>
    <row r="58" spans="1:985" ht="14.45" customHeight="1" x14ac:dyDescent="0.25">
      <c r="A58" s="1"/>
      <c r="B58" s="22" t="s">
        <v>253</v>
      </c>
      <c r="C58" s="22"/>
      <c r="D58" s="22"/>
      <c r="E58" s="22"/>
      <c r="F58" s="23" t="s">
        <v>252</v>
      </c>
      <c r="G58" s="23" t="s">
        <v>251</v>
      </c>
      <c r="H58" s="22" t="s">
        <v>44</v>
      </c>
      <c r="I58" s="24" t="s">
        <v>250</v>
      </c>
      <c r="J58" s="24"/>
      <c r="K58" s="24"/>
      <c r="L58" s="22"/>
      <c r="M58" s="23" t="s">
        <v>53</v>
      </c>
      <c r="N58" s="25"/>
      <c r="O58" s="25" t="s">
        <v>45</v>
      </c>
      <c r="P58" s="22" t="s">
        <v>51</v>
      </c>
      <c r="Q58" s="22" t="s">
        <v>236</v>
      </c>
      <c r="R58" s="22"/>
      <c r="S58" s="24"/>
      <c r="T58" s="24"/>
      <c r="U58" s="22" t="s">
        <v>38</v>
      </c>
      <c r="V58" s="23" t="s">
        <v>254</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row>
    <row r="59" spans="1:985" ht="14.45" customHeight="1" x14ac:dyDescent="0.25">
      <c r="A59" s="1"/>
      <c r="B59" s="22" t="s">
        <v>259</v>
      </c>
      <c r="C59" s="22"/>
      <c r="D59" s="22"/>
      <c r="E59" s="22"/>
      <c r="F59" s="23" t="s">
        <v>258</v>
      </c>
      <c r="G59" s="23" t="s">
        <v>257</v>
      </c>
      <c r="H59" s="22" t="s">
        <v>44</v>
      </c>
      <c r="I59" s="24" t="s">
        <v>255</v>
      </c>
      <c r="J59" s="24" t="s">
        <v>256</v>
      </c>
      <c r="K59" s="24"/>
      <c r="L59" s="22"/>
      <c r="M59" s="23" t="s">
        <v>53</v>
      </c>
      <c r="N59" s="25"/>
      <c r="O59" s="25" t="s">
        <v>45</v>
      </c>
      <c r="P59" s="22" t="s">
        <v>51</v>
      </c>
      <c r="Q59" s="22"/>
      <c r="R59" s="22"/>
      <c r="S59" s="24"/>
      <c r="T59" s="24"/>
      <c r="U59" s="22" t="s">
        <v>38</v>
      </c>
      <c r="V59" s="23" t="s">
        <v>260</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row>
    <row r="60" spans="1:985" ht="14.45" customHeight="1" x14ac:dyDescent="0.25">
      <c r="A60" s="1"/>
      <c r="B60" s="22" t="s">
        <v>264</v>
      </c>
      <c r="C60" s="22"/>
      <c r="D60" s="22"/>
      <c r="E60" s="22"/>
      <c r="F60" s="23" t="s">
        <v>263</v>
      </c>
      <c r="G60" s="23" t="s">
        <v>262</v>
      </c>
      <c r="H60" s="22" t="s">
        <v>44</v>
      </c>
      <c r="I60" s="24" t="s">
        <v>261</v>
      </c>
      <c r="J60" s="24"/>
      <c r="K60" s="24"/>
      <c r="L60" s="22"/>
      <c r="M60" s="23" t="s">
        <v>53</v>
      </c>
      <c r="N60" s="25"/>
      <c r="O60" s="25" t="s">
        <v>45</v>
      </c>
      <c r="P60" s="22" t="s">
        <v>51</v>
      </c>
      <c r="Q60" s="22"/>
      <c r="R60" s="22"/>
      <c r="S60" s="24"/>
      <c r="T60" s="24"/>
      <c r="U60" s="22" t="s">
        <v>38</v>
      </c>
      <c r="V60" s="23" t="s">
        <v>265</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row>
    <row r="61" spans="1:985" ht="14.45" customHeight="1" x14ac:dyDescent="0.25">
      <c r="A61" s="1"/>
      <c r="B61" s="22" t="s">
        <v>269</v>
      </c>
      <c r="C61" s="22"/>
      <c r="D61" s="22"/>
      <c r="E61" s="22"/>
      <c r="F61" s="23" t="s">
        <v>268</v>
      </c>
      <c r="G61" s="23" t="s">
        <v>267</v>
      </c>
      <c r="H61" s="22" t="s">
        <v>44</v>
      </c>
      <c r="I61" s="24" t="s">
        <v>266</v>
      </c>
      <c r="J61" s="24"/>
      <c r="K61" s="24"/>
      <c r="L61" s="22"/>
      <c r="M61" s="23" t="s">
        <v>53</v>
      </c>
      <c r="N61" s="25"/>
      <c r="O61" s="25" t="s">
        <v>45</v>
      </c>
      <c r="P61" s="22" t="s">
        <v>51</v>
      </c>
      <c r="Q61" s="22"/>
      <c r="R61" s="22"/>
      <c r="S61" s="24"/>
      <c r="T61" s="24"/>
      <c r="U61" s="22" t="s">
        <v>37</v>
      </c>
      <c r="V61" s="23" t="s">
        <v>270</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row>
    <row r="62" spans="1:985" ht="14.45" customHeight="1" x14ac:dyDescent="0.25">
      <c r="A62" s="1"/>
      <c r="B62" s="22" t="s">
        <v>274</v>
      </c>
      <c r="C62" s="22"/>
      <c r="D62" s="22"/>
      <c r="E62" s="22"/>
      <c r="F62" s="23" t="s">
        <v>273</v>
      </c>
      <c r="G62" s="23" t="s">
        <v>272</v>
      </c>
      <c r="H62" s="22" t="s">
        <v>44</v>
      </c>
      <c r="I62" s="24" t="s">
        <v>271</v>
      </c>
      <c r="J62" s="24"/>
      <c r="K62" s="24"/>
      <c r="L62" s="22"/>
      <c r="M62" s="23" t="s">
        <v>53</v>
      </c>
      <c r="N62" s="25"/>
      <c r="O62" s="25" t="s">
        <v>45</v>
      </c>
      <c r="P62" s="22" t="s">
        <v>51</v>
      </c>
      <c r="Q62" s="22"/>
      <c r="R62" s="22"/>
      <c r="S62" s="24"/>
      <c r="T62" s="24"/>
      <c r="U62" s="22" t="s">
        <v>38</v>
      </c>
      <c r="V62" s="23" t="s">
        <v>275</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row>
    <row r="63" spans="1:985" ht="14.45" customHeight="1" x14ac:dyDescent="0.25">
      <c r="A63" s="1"/>
      <c r="B63" s="22" t="s">
        <v>279</v>
      </c>
      <c r="C63" s="22"/>
      <c r="D63" s="22"/>
      <c r="E63" s="22"/>
      <c r="F63" s="23" t="s">
        <v>278</v>
      </c>
      <c r="G63" s="23" t="s">
        <v>277</v>
      </c>
      <c r="H63" s="22" t="s">
        <v>44</v>
      </c>
      <c r="I63" s="24" t="s">
        <v>276</v>
      </c>
      <c r="J63" s="24"/>
      <c r="K63" s="24"/>
      <c r="L63" s="22"/>
      <c r="M63" s="23" t="s">
        <v>53</v>
      </c>
      <c r="N63" s="25"/>
      <c r="O63" s="25" t="s">
        <v>45</v>
      </c>
      <c r="P63" s="22" t="s">
        <v>51</v>
      </c>
      <c r="Q63" s="22"/>
      <c r="R63" s="22"/>
      <c r="S63" s="24"/>
      <c r="T63" s="24"/>
      <c r="U63" s="22" t="s">
        <v>38</v>
      </c>
      <c r="V63" s="23" t="s">
        <v>280</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row>
    <row r="64" spans="1:985" ht="14.45" customHeight="1" x14ac:dyDescent="0.25">
      <c r="A64" s="1"/>
      <c r="B64" s="22" t="s">
        <v>284</v>
      </c>
      <c r="C64" s="22"/>
      <c r="D64" s="22"/>
      <c r="E64" s="22"/>
      <c r="F64" s="23" t="s">
        <v>283</v>
      </c>
      <c r="G64" s="23" t="s">
        <v>282</v>
      </c>
      <c r="H64" s="22" t="s">
        <v>44</v>
      </c>
      <c r="I64" s="24" t="s">
        <v>281</v>
      </c>
      <c r="J64" s="24"/>
      <c r="K64" s="24"/>
      <c r="L64" s="22"/>
      <c r="M64" s="23" t="s">
        <v>53</v>
      </c>
      <c r="N64" s="25"/>
      <c r="O64" s="25" t="s">
        <v>45</v>
      </c>
      <c r="P64" s="22" t="s">
        <v>51</v>
      </c>
      <c r="Q64" s="22"/>
      <c r="R64" s="22"/>
      <c r="S64" s="24"/>
      <c r="T64" s="24"/>
      <c r="U64" s="22" t="s">
        <v>38</v>
      </c>
      <c r="V64" s="23" t="s">
        <v>285</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row>
    <row r="65" spans="1:985" ht="14.45" customHeight="1" x14ac:dyDescent="0.25">
      <c r="A65" s="1"/>
      <c r="B65" s="22" t="s">
        <v>290</v>
      </c>
      <c r="C65" s="22"/>
      <c r="D65" s="22"/>
      <c r="E65" s="22"/>
      <c r="F65" s="23" t="s">
        <v>289</v>
      </c>
      <c r="G65" s="23" t="s">
        <v>288</v>
      </c>
      <c r="H65" s="22" t="s">
        <v>44</v>
      </c>
      <c r="I65" s="24" t="s">
        <v>286</v>
      </c>
      <c r="J65" s="24" t="s">
        <v>287</v>
      </c>
      <c r="K65" s="24"/>
      <c r="L65" s="22"/>
      <c r="M65" s="23" t="s">
        <v>292</v>
      </c>
      <c r="N65" s="25"/>
      <c r="O65" s="25" t="s">
        <v>45</v>
      </c>
      <c r="P65" s="22" t="s">
        <v>51</v>
      </c>
      <c r="Q65" s="22"/>
      <c r="R65" s="22"/>
      <c r="S65" s="24"/>
      <c r="T65" s="24"/>
      <c r="U65" s="22" t="s">
        <v>37</v>
      </c>
      <c r="V65" s="23" t="s">
        <v>291</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row>
    <row r="66" spans="1:985" ht="14.45" customHeight="1" x14ac:dyDescent="0.25">
      <c r="A66" s="1"/>
      <c r="B66" s="22" t="s">
        <v>296</v>
      </c>
      <c r="C66" s="22"/>
      <c r="D66" s="22"/>
      <c r="E66" s="22"/>
      <c r="F66" s="23" t="s">
        <v>295</v>
      </c>
      <c r="G66" s="23" t="s">
        <v>294</v>
      </c>
      <c r="H66" s="22" t="s">
        <v>44</v>
      </c>
      <c r="I66" s="24" t="s">
        <v>293</v>
      </c>
      <c r="J66" s="24"/>
      <c r="K66" s="24"/>
      <c r="L66" s="22"/>
      <c r="M66" s="23" t="s">
        <v>292</v>
      </c>
      <c r="N66" s="25"/>
      <c r="O66" s="25" t="s">
        <v>45</v>
      </c>
      <c r="P66" s="22" t="s">
        <v>51</v>
      </c>
      <c r="Q66" s="22"/>
      <c r="R66" s="22"/>
      <c r="S66" s="24"/>
      <c r="T66" s="24"/>
      <c r="U66" s="22" t="s">
        <v>37</v>
      </c>
      <c r="V66" s="23" t="s">
        <v>297</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row>
    <row r="67" spans="1:985" ht="14.45" customHeight="1" x14ac:dyDescent="0.25">
      <c r="A67" s="1"/>
      <c r="B67" s="22" t="s">
        <v>302</v>
      </c>
      <c r="C67" s="22"/>
      <c r="D67" s="22"/>
      <c r="E67" s="22"/>
      <c r="F67" s="23" t="s">
        <v>301</v>
      </c>
      <c r="G67" s="23" t="s">
        <v>300</v>
      </c>
      <c r="H67" s="22" t="s">
        <v>44</v>
      </c>
      <c r="I67" s="24" t="s">
        <v>298</v>
      </c>
      <c r="J67" s="24" t="s">
        <v>299</v>
      </c>
      <c r="K67" s="24"/>
      <c r="L67" s="22"/>
      <c r="M67" s="23" t="s">
        <v>292</v>
      </c>
      <c r="N67" s="25"/>
      <c r="O67" s="25" t="s">
        <v>45</v>
      </c>
      <c r="P67" s="22" t="s">
        <v>51</v>
      </c>
      <c r="Q67" s="22"/>
      <c r="R67" s="22"/>
      <c r="S67" s="24"/>
      <c r="T67" s="24"/>
      <c r="U67" s="22" t="s">
        <v>37</v>
      </c>
      <c r="V67" s="23" t="s">
        <v>303</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row>
    <row r="68" spans="1:985" ht="14.45" customHeight="1" x14ac:dyDescent="0.25">
      <c r="A68" s="1"/>
      <c r="B68" s="22" t="s">
        <v>308</v>
      </c>
      <c r="C68" s="22"/>
      <c r="D68" s="22"/>
      <c r="E68" s="22"/>
      <c r="F68" s="23" t="s">
        <v>307</v>
      </c>
      <c r="G68" s="23" t="s">
        <v>306</v>
      </c>
      <c r="H68" s="22" t="s">
        <v>44</v>
      </c>
      <c r="I68" s="24" t="s">
        <v>304</v>
      </c>
      <c r="J68" s="24" t="s">
        <v>305</v>
      </c>
      <c r="K68" s="24"/>
      <c r="L68" s="22"/>
      <c r="M68" s="23" t="s">
        <v>292</v>
      </c>
      <c r="N68" s="25"/>
      <c r="O68" s="25" t="s">
        <v>45</v>
      </c>
      <c r="P68" s="22" t="s">
        <v>51</v>
      </c>
      <c r="Q68" s="22" t="s">
        <v>42</v>
      </c>
      <c r="R68" s="22"/>
      <c r="S68" s="24"/>
      <c r="T68" s="24"/>
      <c r="U68" s="22" t="s">
        <v>38</v>
      </c>
      <c r="V68" s="23" t="s">
        <v>309</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row>
    <row r="69" spans="1:985" ht="14.45" customHeight="1" x14ac:dyDescent="0.25">
      <c r="A69" s="1"/>
      <c r="B69" s="22" t="s">
        <v>314</v>
      </c>
      <c r="C69" s="22"/>
      <c r="D69" s="22"/>
      <c r="E69" s="22"/>
      <c r="F69" s="23" t="s">
        <v>313</v>
      </c>
      <c r="G69" s="23" t="s">
        <v>312</v>
      </c>
      <c r="H69" s="22" t="s">
        <v>44</v>
      </c>
      <c r="I69" s="24" t="s">
        <v>310</v>
      </c>
      <c r="J69" s="24" t="s">
        <v>311</v>
      </c>
      <c r="K69" s="24"/>
      <c r="L69" s="22"/>
      <c r="M69" s="23" t="s">
        <v>292</v>
      </c>
      <c r="N69" s="25"/>
      <c r="O69" s="25" t="s">
        <v>45</v>
      </c>
      <c r="P69" s="22" t="s">
        <v>51</v>
      </c>
      <c r="Q69" s="22"/>
      <c r="R69" s="22"/>
      <c r="S69" s="24"/>
      <c r="T69" s="24"/>
      <c r="U69" s="22" t="s">
        <v>38</v>
      </c>
      <c r="V69" s="23" t="s">
        <v>315</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row>
    <row r="70" spans="1:985" ht="14.45" customHeight="1" x14ac:dyDescent="0.25">
      <c r="A70" s="1"/>
      <c r="B70" s="22" t="s">
        <v>320</v>
      </c>
      <c r="C70" s="22"/>
      <c r="D70" s="22"/>
      <c r="E70" s="22"/>
      <c r="F70" s="23" t="s">
        <v>319</v>
      </c>
      <c r="G70" s="23" t="s">
        <v>318</v>
      </c>
      <c r="H70" s="22" t="s">
        <v>44</v>
      </c>
      <c r="I70" s="24" t="s">
        <v>316</v>
      </c>
      <c r="J70" s="24" t="s">
        <v>317</v>
      </c>
      <c r="K70" s="24"/>
      <c r="L70" s="22"/>
      <c r="M70" s="23" t="s">
        <v>292</v>
      </c>
      <c r="N70" s="25"/>
      <c r="O70" s="25" t="s">
        <v>45</v>
      </c>
      <c r="P70" s="22" t="s">
        <v>51</v>
      </c>
      <c r="Q70" s="22"/>
      <c r="R70" s="22"/>
      <c r="S70" s="24"/>
      <c r="T70" s="24"/>
      <c r="U70" s="22" t="s">
        <v>38</v>
      </c>
      <c r="V70" s="23" t="s">
        <v>321</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row>
    <row r="71" spans="1:985" ht="14.45" customHeight="1" x14ac:dyDescent="0.25">
      <c r="A71" s="1"/>
      <c r="B71" s="22" t="s">
        <v>326</v>
      </c>
      <c r="C71" s="22" t="s">
        <v>327</v>
      </c>
      <c r="D71" s="22"/>
      <c r="E71" s="22"/>
      <c r="F71" s="23" t="s">
        <v>325</v>
      </c>
      <c r="G71" s="23" t="s">
        <v>324</v>
      </c>
      <c r="H71" s="22" t="s">
        <v>44</v>
      </c>
      <c r="I71" s="24" t="s">
        <v>322</v>
      </c>
      <c r="J71" s="24" t="s">
        <v>323</v>
      </c>
      <c r="K71" s="24"/>
      <c r="L71" s="22"/>
      <c r="M71" s="23" t="s">
        <v>292</v>
      </c>
      <c r="N71" s="25"/>
      <c r="O71" s="25" t="s">
        <v>45</v>
      </c>
      <c r="P71" s="22" t="s">
        <v>51</v>
      </c>
      <c r="Q71" s="22"/>
      <c r="R71" s="22"/>
      <c r="S71" s="24"/>
      <c r="T71" s="24"/>
      <c r="U71" s="22" t="s">
        <v>38</v>
      </c>
      <c r="V71" s="23" t="s">
        <v>328</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row>
    <row r="72" spans="1:985" ht="14.45" customHeight="1" x14ac:dyDescent="0.25">
      <c r="A72" s="1"/>
      <c r="B72" s="22" t="s">
        <v>332</v>
      </c>
      <c r="C72" s="22" t="s">
        <v>333</v>
      </c>
      <c r="D72" s="22"/>
      <c r="E72" s="22"/>
      <c r="F72" s="23" t="s">
        <v>331</v>
      </c>
      <c r="G72" s="23" t="s">
        <v>330</v>
      </c>
      <c r="H72" s="22" t="s">
        <v>44</v>
      </c>
      <c r="I72" s="24" t="s">
        <v>329</v>
      </c>
      <c r="J72" s="24"/>
      <c r="K72" s="24"/>
      <c r="L72" s="22"/>
      <c r="M72" s="23" t="s">
        <v>292</v>
      </c>
      <c r="N72" s="25"/>
      <c r="O72" s="25" t="s">
        <v>45</v>
      </c>
      <c r="P72" s="22" t="s">
        <v>51</v>
      </c>
      <c r="Q72" s="22"/>
      <c r="R72" s="22"/>
      <c r="S72" s="24"/>
      <c r="T72" s="24"/>
      <c r="U72" s="22" t="s">
        <v>38</v>
      </c>
      <c r="V72" s="23" t="s">
        <v>334</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row>
    <row r="73" spans="1:985" ht="14.45" customHeight="1" x14ac:dyDescent="0.25">
      <c r="A73" s="1"/>
      <c r="B73" s="22" t="s">
        <v>338</v>
      </c>
      <c r="C73" s="22" t="s">
        <v>339</v>
      </c>
      <c r="D73" s="22"/>
      <c r="E73" s="22"/>
      <c r="F73" s="23" t="s">
        <v>337</v>
      </c>
      <c r="G73" s="23" t="s">
        <v>336</v>
      </c>
      <c r="H73" s="22" t="s">
        <v>44</v>
      </c>
      <c r="I73" s="24" t="s">
        <v>335</v>
      </c>
      <c r="J73" s="24"/>
      <c r="K73" s="24"/>
      <c r="L73" s="22"/>
      <c r="M73" s="23" t="s">
        <v>292</v>
      </c>
      <c r="N73" s="25"/>
      <c r="O73" s="25" t="s">
        <v>45</v>
      </c>
      <c r="P73" s="22" t="s">
        <v>51</v>
      </c>
      <c r="Q73" s="22" t="s">
        <v>42</v>
      </c>
      <c r="R73" s="22"/>
      <c r="S73" s="24"/>
      <c r="T73" s="24"/>
      <c r="U73" s="22" t="s">
        <v>38</v>
      </c>
      <c r="V73" s="23" t="s">
        <v>340</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row>
    <row r="74" spans="1:985" ht="14.45" customHeight="1" x14ac:dyDescent="0.25">
      <c r="A74" s="1"/>
      <c r="B74" s="22" t="s">
        <v>345</v>
      </c>
      <c r="C74" s="22" t="s">
        <v>346</v>
      </c>
      <c r="D74" s="22"/>
      <c r="E74" s="22"/>
      <c r="F74" s="23" t="s">
        <v>344</v>
      </c>
      <c r="G74" s="23" t="s">
        <v>343</v>
      </c>
      <c r="H74" s="22" t="s">
        <v>44</v>
      </c>
      <c r="I74" s="24" t="s">
        <v>341</v>
      </c>
      <c r="J74" s="24" t="s">
        <v>342</v>
      </c>
      <c r="K74" s="24"/>
      <c r="L74" s="22"/>
      <c r="M74" s="23" t="s">
        <v>292</v>
      </c>
      <c r="N74" s="25"/>
      <c r="O74" s="25" t="s">
        <v>45</v>
      </c>
      <c r="P74" s="22" t="s">
        <v>51</v>
      </c>
      <c r="Q74" s="22" t="s">
        <v>42</v>
      </c>
      <c r="R74" s="22"/>
      <c r="S74" s="24"/>
      <c r="T74" s="24"/>
      <c r="U74" s="22" t="s">
        <v>38</v>
      </c>
      <c r="V74" s="23" t="s">
        <v>347</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row>
    <row r="75" spans="1:985" ht="14.45" customHeight="1" x14ac:dyDescent="0.25">
      <c r="A75" s="1"/>
      <c r="B75" s="22" t="s">
        <v>351</v>
      </c>
      <c r="C75" s="22"/>
      <c r="D75" s="22"/>
      <c r="E75" s="22"/>
      <c r="F75" s="23" t="s">
        <v>350</v>
      </c>
      <c r="G75" s="23" t="s">
        <v>349</v>
      </c>
      <c r="H75" s="22" t="s">
        <v>44</v>
      </c>
      <c r="I75" s="24" t="s">
        <v>348</v>
      </c>
      <c r="J75" s="24"/>
      <c r="K75" s="24"/>
      <c r="L75" s="22"/>
      <c r="M75" s="23" t="s">
        <v>292</v>
      </c>
      <c r="N75" s="25"/>
      <c r="O75" s="25" t="s">
        <v>45</v>
      </c>
      <c r="P75" s="22" t="s">
        <v>51</v>
      </c>
      <c r="Q75" s="22" t="s">
        <v>42</v>
      </c>
      <c r="R75" s="22"/>
      <c r="S75" s="24"/>
      <c r="T75" s="24"/>
      <c r="U75" s="22" t="s">
        <v>38</v>
      </c>
      <c r="V75" s="23" t="s">
        <v>352</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row>
    <row r="76" spans="1:985" ht="14.45" customHeight="1" x14ac:dyDescent="0.25">
      <c r="A76" s="1"/>
      <c r="B76" s="22" t="s">
        <v>357</v>
      </c>
      <c r="C76" s="22" t="s">
        <v>358</v>
      </c>
      <c r="D76" s="22"/>
      <c r="E76" s="22"/>
      <c r="F76" s="23" t="s">
        <v>356</v>
      </c>
      <c r="G76" s="23" t="s">
        <v>355</v>
      </c>
      <c r="H76" s="22" t="s">
        <v>44</v>
      </c>
      <c r="I76" s="24" t="s">
        <v>353</v>
      </c>
      <c r="J76" s="24" t="s">
        <v>354</v>
      </c>
      <c r="K76" s="24"/>
      <c r="L76" s="22"/>
      <c r="M76" s="23" t="s">
        <v>292</v>
      </c>
      <c r="N76" s="25"/>
      <c r="O76" s="25" t="s">
        <v>45</v>
      </c>
      <c r="P76" s="22" t="s">
        <v>51</v>
      </c>
      <c r="Q76" s="22" t="s">
        <v>42</v>
      </c>
      <c r="R76" s="22"/>
      <c r="S76" s="24"/>
      <c r="T76" s="24"/>
      <c r="U76" s="22" t="s">
        <v>37</v>
      </c>
      <c r="V76" s="23" t="s">
        <v>359</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row>
    <row r="77" spans="1:985" ht="14.45" customHeight="1" x14ac:dyDescent="0.25">
      <c r="A77" s="1"/>
      <c r="B77" s="22" t="s">
        <v>364</v>
      </c>
      <c r="C77" s="22" t="s">
        <v>365</v>
      </c>
      <c r="D77" s="22"/>
      <c r="E77" s="22"/>
      <c r="F77" s="23" t="s">
        <v>363</v>
      </c>
      <c r="G77" s="23" t="s">
        <v>362</v>
      </c>
      <c r="H77" s="22" t="s">
        <v>44</v>
      </c>
      <c r="I77" s="24" t="s">
        <v>360</v>
      </c>
      <c r="J77" s="24" t="s">
        <v>361</v>
      </c>
      <c r="K77" s="24"/>
      <c r="L77" s="22"/>
      <c r="M77" s="23" t="s">
        <v>368</v>
      </c>
      <c r="N77" s="25"/>
      <c r="O77" s="25" t="s">
        <v>45</v>
      </c>
      <c r="P77" s="22" t="s">
        <v>51</v>
      </c>
      <c r="Q77" s="22" t="s">
        <v>366</v>
      </c>
      <c r="R77" s="22"/>
      <c r="S77" s="24"/>
      <c r="T77" s="24"/>
      <c r="U77" s="22" t="s">
        <v>38</v>
      </c>
      <c r="V77" s="23" t="s">
        <v>367</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row>
    <row r="78" spans="1:985" ht="14.45" customHeight="1" x14ac:dyDescent="0.25">
      <c r="A78" s="1"/>
      <c r="B78" s="22" t="s">
        <v>373</v>
      </c>
      <c r="C78" s="22"/>
      <c r="D78" s="22"/>
      <c r="E78" s="22"/>
      <c r="F78" s="23" t="s">
        <v>372</v>
      </c>
      <c r="G78" s="23" t="s">
        <v>371</v>
      </c>
      <c r="H78" s="22" t="s">
        <v>44</v>
      </c>
      <c r="I78" s="24" t="s">
        <v>369</v>
      </c>
      <c r="J78" s="24" t="s">
        <v>370</v>
      </c>
      <c r="K78" s="24"/>
      <c r="L78" s="22"/>
      <c r="M78" s="23" t="s">
        <v>292</v>
      </c>
      <c r="N78" s="25"/>
      <c r="O78" s="25" t="s">
        <v>45</v>
      </c>
      <c r="P78" s="22" t="s">
        <v>51</v>
      </c>
      <c r="Q78" s="22"/>
      <c r="R78" s="22"/>
      <c r="S78" s="24"/>
      <c r="T78" s="24"/>
      <c r="U78" s="22" t="s">
        <v>37</v>
      </c>
      <c r="V78" s="23" t="s">
        <v>374</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row>
    <row r="79" spans="1:985" ht="14.45" customHeight="1" x14ac:dyDescent="0.25">
      <c r="A79" s="1"/>
      <c r="B79" s="22" t="s">
        <v>379</v>
      </c>
      <c r="C79" s="22"/>
      <c r="D79" s="22"/>
      <c r="E79" s="22"/>
      <c r="F79" s="23" t="s">
        <v>378</v>
      </c>
      <c r="G79" s="23" t="s">
        <v>377</v>
      </c>
      <c r="H79" s="22" t="s">
        <v>44</v>
      </c>
      <c r="I79" s="24" t="s">
        <v>375</v>
      </c>
      <c r="J79" s="24" t="s">
        <v>376</v>
      </c>
      <c r="K79" s="24"/>
      <c r="L79" s="22"/>
      <c r="M79" s="23" t="s">
        <v>292</v>
      </c>
      <c r="N79" s="25"/>
      <c r="O79" s="25" t="s">
        <v>45</v>
      </c>
      <c r="P79" s="22" t="s">
        <v>51</v>
      </c>
      <c r="Q79" s="22" t="s">
        <v>219</v>
      </c>
      <c r="R79" s="22"/>
      <c r="S79" s="24"/>
      <c r="T79" s="24"/>
      <c r="U79" s="22" t="s">
        <v>37</v>
      </c>
      <c r="V79" s="23" t="s">
        <v>380</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row>
    <row r="80" spans="1:985" ht="14.45" customHeight="1" x14ac:dyDescent="0.25">
      <c r="A80" s="1"/>
      <c r="B80" s="22" t="s">
        <v>384</v>
      </c>
      <c r="C80" s="22"/>
      <c r="D80" s="22"/>
      <c r="E80" s="22"/>
      <c r="F80" s="23" t="s">
        <v>383</v>
      </c>
      <c r="G80" s="23" t="s">
        <v>382</v>
      </c>
      <c r="H80" s="22" t="s">
        <v>44</v>
      </c>
      <c r="I80" s="24" t="s">
        <v>381</v>
      </c>
      <c r="J80" s="24"/>
      <c r="K80" s="24"/>
      <c r="L80" s="22"/>
      <c r="M80" s="23" t="s">
        <v>292</v>
      </c>
      <c r="N80" s="25"/>
      <c r="O80" s="25" t="s">
        <v>45</v>
      </c>
      <c r="P80" s="22" t="s">
        <v>51</v>
      </c>
      <c r="Q80" s="22"/>
      <c r="R80" s="22"/>
      <c r="S80" s="24"/>
      <c r="T80" s="24"/>
      <c r="U80" s="22" t="s">
        <v>37</v>
      </c>
      <c r="V80" s="23" t="s">
        <v>385</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row>
    <row r="81" spans="1:985" ht="14.45" customHeight="1" x14ac:dyDescent="0.25">
      <c r="A81" s="1"/>
      <c r="B81" s="22" t="s">
        <v>389</v>
      </c>
      <c r="C81" s="22"/>
      <c r="D81" s="22"/>
      <c r="E81" s="22"/>
      <c r="F81" s="23" t="s">
        <v>388</v>
      </c>
      <c r="G81" s="23" t="s">
        <v>387</v>
      </c>
      <c r="H81" s="22" t="s">
        <v>44</v>
      </c>
      <c r="I81" s="24" t="s">
        <v>386</v>
      </c>
      <c r="J81" s="24"/>
      <c r="K81" s="24"/>
      <c r="L81" s="22"/>
      <c r="M81" s="23" t="s">
        <v>392</v>
      </c>
      <c r="N81" s="25"/>
      <c r="O81" s="25" t="s">
        <v>45</v>
      </c>
      <c r="P81" s="22" t="s">
        <v>51</v>
      </c>
      <c r="Q81" s="22" t="s">
        <v>390</v>
      </c>
      <c r="R81" s="22"/>
      <c r="S81" s="24"/>
      <c r="T81" s="24"/>
      <c r="U81" s="22" t="s">
        <v>38</v>
      </c>
      <c r="V81" s="23" t="s">
        <v>391</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row>
    <row r="82" spans="1:985" ht="14.45" customHeight="1" x14ac:dyDescent="0.25">
      <c r="A82" s="1"/>
      <c r="B82" s="22" t="s">
        <v>396</v>
      </c>
      <c r="C82" s="22"/>
      <c r="D82" s="22"/>
      <c r="E82" s="22"/>
      <c r="F82" s="23" t="s">
        <v>395</v>
      </c>
      <c r="G82" s="23" t="s">
        <v>394</v>
      </c>
      <c r="H82" s="22" t="s">
        <v>44</v>
      </c>
      <c r="I82" s="24" t="s">
        <v>393</v>
      </c>
      <c r="J82" s="24"/>
      <c r="K82" s="24"/>
      <c r="L82" s="22"/>
      <c r="M82" s="23" t="s">
        <v>292</v>
      </c>
      <c r="N82" s="25"/>
      <c r="O82" s="25" t="s">
        <v>45</v>
      </c>
      <c r="P82" s="22" t="s">
        <v>51</v>
      </c>
      <c r="Q82" s="22" t="s">
        <v>42</v>
      </c>
      <c r="R82" s="22"/>
      <c r="S82" s="24"/>
      <c r="T82" s="24"/>
      <c r="U82" s="22" t="s">
        <v>38</v>
      </c>
      <c r="V82" s="23" t="s">
        <v>397</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row>
    <row r="83" spans="1:985" ht="14.45" customHeight="1" x14ac:dyDescent="0.25">
      <c r="A83" s="1"/>
      <c r="B83" s="22" t="s">
        <v>401</v>
      </c>
      <c r="C83" s="22"/>
      <c r="D83" s="22"/>
      <c r="E83" s="22"/>
      <c r="F83" s="23" t="s">
        <v>400</v>
      </c>
      <c r="G83" s="23" t="s">
        <v>399</v>
      </c>
      <c r="H83" s="22" t="s">
        <v>44</v>
      </c>
      <c r="I83" s="24" t="s">
        <v>398</v>
      </c>
      <c r="J83" s="24"/>
      <c r="K83" s="24"/>
      <c r="L83" s="22"/>
      <c r="M83" s="23" t="s">
        <v>292</v>
      </c>
      <c r="N83" s="25"/>
      <c r="O83" s="25" t="s">
        <v>45</v>
      </c>
      <c r="P83" s="22" t="s">
        <v>51</v>
      </c>
      <c r="Q83" s="22" t="s">
        <v>42</v>
      </c>
      <c r="R83" s="22"/>
      <c r="S83" s="24"/>
      <c r="T83" s="24"/>
      <c r="U83" s="22" t="s">
        <v>38</v>
      </c>
      <c r="V83" s="23" t="s">
        <v>402</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row>
    <row r="84" spans="1:985" ht="14.45" customHeight="1" x14ac:dyDescent="0.25">
      <c r="A84" s="1"/>
      <c r="B84" s="22" t="s">
        <v>406</v>
      </c>
      <c r="C84" s="22" t="s">
        <v>407</v>
      </c>
      <c r="D84" s="22"/>
      <c r="E84" s="22"/>
      <c r="F84" s="23" t="s">
        <v>405</v>
      </c>
      <c r="G84" s="23" t="s">
        <v>404</v>
      </c>
      <c r="H84" s="22" t="s">
        <v>44</v>
      </c>
      <c r="I84" s="24" t="s">
        <v>403</v>
      </c>
      <c r="J84" s="24"/>
      <c r="K84" s="24"/>
      <c r="L84" s="22"/>
      <c r="M84" s="23" t="s">
        <v>292</v>
      </c>
      <c r="N84" s="25"/>
      <c r="O84" s="25" t="s">
        <v>45</v>
      </c>
      <c r="P84" s="22" t="s">
        <v>51</v>
      </c>
      <c r="Q84" s="22"/>
      <c r="R84" s="22"/>
      <c r="S84" s="24"/>
      <c r="T84" s="24"/>
      <c r="U84" s="22" t="s">
        <v>38</v>
      </c>
      <c r="V84" s="23" t="s">
        <v>408</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row>
    <row r="85" spans="1:985" ht="14.45" customHeight="1" x14ac:dyDescent="0.25">
      <c r="A85" s="1"/>
      <c r="B85" s="22" t="s">
        <v>412</v>
      </c>
      <c r="C85" s="22"/>
      <c r="D85" s="22"/>
      <c r="E85" s="22"/>
      <c r="F85" s="23" t="s">
        <v>411</v>
      </c>
      <c r="G85" s="23" t="s">
        <v>410</v>
      </c>
      <c r="H85" s="22" t="s">
        <v>44</v>
      </c>
      <c r="I85" s="24" t="s">
        <v>409</v>
      </c>
      <c r="J85" s="24"/>
      <c r="K85" s="24"/>
      <c r="L85" s="22"/>
      <c r="M85" s="23" t="s">
        <v>292</v>
      </c>
      <c r="N85" s="25"/>
      <c r="O85" s="25" t="s">
        <v>45</v>
      </c>
      <c r="P85" s="22" t="s">
        <v>51</v>
      </c>
      <c r="Q85" s="22"/>
      <c r="R85" s="22"/>
      <c r="S85" s="24"/>
      <c r="T85" s="24"/>
      <c r="U85" s="22" t="s">
        <v>38</v>
      </c>
      <c r="V85" s="23" t="s">
        <v>413</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row>
    <row r="86" spans="1:985" ht="14.45" customHeight="1" x14ac:dyDescent="0.25">
      <c r="A86" s="1"/>
      <c r="B86" s="22" t="s">
        <v>418</v>
      </c>
      <c r="C86" s="22"/>
      <c r="D86" s="22"/>
      <c r="E86" s="22"/>
      <c r="F86" s="23" t="s">
        <v>417</v>
      </c>
      <c r="G86" s="23" t="s">
        <v>416</v>
      </c>
      <c r="H86" s="22" t="s">
        <v>44</v>
      </c>
      <c r="I86" s="24" t="s">
        <v>414</v>
      </c>
      <c r="J86" s="24" t="s">
        <v>415</v>
      </c>
      <c r="K86" s="24"/>
      <c r="L86" s="22"/>
      <c r="M86" s="23" t="s">
        <v>292</v>
      </c>
      <c r="N86" s="25"/>
      <c r="O86" s="25" t="s">
        <v>45</v>
      </c>
      <c r="P86" s="22" t="s">
        <v>51</v>
      </c>
      <c r="Q86" s="22"/>
      <c r="R86" s="22"/>
      <c r="S86" s="24"/>
      <c r="T86" s="24"/>
      <c r="U86" s="22" t="s">
        <v>38</v>
      </c>
      <c r="V86" s="23" t="s">
        <v>419</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row>
    <row r="87" spans="1:985" ht="14.45" customHeight="1" x14ac:dyDescent="0.25">
      <c r="A87" s="1"/>
      <c r="B87" s="22" t="s">
        <v>423</v>
      </c>
      <c r="C87" s="22"/>
      <c r="D87" s="22"/>
      <c r="E87" s="22"/>
      <c r="F87" s="23" t="s">
        <v>422</v>
      </c>
      <c r="G87" s="23" t="s">
        <v>421</v>
      </c>
      <c r="H87" s="22" t="s">
        <v>44</v>
      </c>
      <c r="I87" s="24" t="s">
        <v>420</v>
      </c>
      <c r="J87" s="24"/>
      <c r="K87" s="24"/>
      <c r="L87" s="22"/>
      <c r="M87" s="23" t="s">
        <v>425</v>
      </c>
      <c r="N87" s="25"/>
      <c r="O87" s="25" t="s">
        <v>45</v>
      </c>
      <c r="P87" s="22" t="s">
        <v>51</v>
      </c>
      <c r="Q87" s="22" t="s">
        <v>219</v>
      </c>
      <c r="R87" s="22"/>
      <c r="S87" s="24"/>
      <c r="T87" s="24"/>
      <c r="U87" s="22" t="s">
        <v>38</v>
      </c>
      <c r="V87" s="23" t="s">
        <v>424</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row>
    <row r="88" spans="1:985" ht="14.45" customHeight="1" x14ac:dyDescent="0.25">
      <c r="A88" s="1"/>
      <c r="B88" s="22" t="s">
        <v>430</v>
      </c>
      <c r="C88" s="22" t="s">
        <v>431</v>
      </c>
      <c r="D88" s="22"/>
      <c r="E88" s="22"/>
      <c r="F88" s="23" t="s">
        <v>429</v>
      </c>
      <c r="G88" s="23" t="s">
        <v>428</v>
      </c>
      <c r="H88" s="22" t="s">
        <v>44</v>
      </c>
      <c r="I88" s="24" t="s">
        <v>426</v>
      </c>
      <c r="J88" s="24" t="s">
        <v>427</v>
      </c>
      <c r="K88" s="24"/>
      <c r="L88" s="22"/>
      <c r="M88" s="23" t="s">
        <v>92</v>
      </c>
      <c r="N88" s="25"/>
      <c r="O88" s="25" t="s">
        <v>45</v>
      </c>
      <c r="P88" s="22" t="s">
        <v>51</v>
      </c>
      <c r="Q88" s="22" t="s">
        <v>432</v>
      </c>
      <c r="R88" s="22"/>
      <c r="S88" s="24"/>
      <c r="T88" s="24"/>
      <c r="U88" s="22" t="s">
        <v>37</v>
      </c>
      <c r="V88" s="23" t="s">
        <v>433</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row>
    <row r="89" spans="1:985" ht="14.45" customHeight="1" x14ac:dyDescent="0.25">
      <c r="A89" s="1"/>
      <c r="B89" s="22" t="s">
        <v>437</v>
      </c>
      <c r="C89" s="22" t="s">
        <v>438</v>
      </c>
      <c r="D89" s="22"/>
      <c r="E89" s="22"/>
      <c r="F89" s="23" t="s">
        <v>436</v>
      </c>
      <c r="G89" s="23" t="s">
        <v>435</v>
      </c>
      <c r="H89" s="22" t="s">
        <v>44</v>
      </c>
      <c r="I89" s="24" t="s">
        <v>434</v>
      </c>
      <c r="J89" s="24"/>
      <c r="K89" s="24"/>
      <c r="L89" s="22"/>
      <c r="M89" s="23" t="s">
        <v>92</v>
      </c>
      <c r="N89" s="25"/>
      <c r="O89" s="25" t="s">
        <v>45</v>
      </c>
      <c r="P89" s="22" t="s">
        <v>51</v>
      </c>
      <c r="Q89" s="22"/>
      <c r="R89" s="22"/>
      <c r="S89" s="24"/>
      <c r="T89" s="24"/>
      <c r="U89" s="22" t="s">
        <v>37</v>
      </c>
      <c r="V89" s="23" t="s">
        <v>439</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row>
    <row r="90" spans="1:985" ht="14.45" customHeight="1" x14ac:dyDescent="0.25">
      <c r="A90" s="1"/>
      <c r="B90" s="22" t="s">
        <v>444</v>
      </c>
      <c r="C90" s="22" t="s">
        <v>445</v>
      </c>
      <c r="D90" s="22"/>
      <c r="E90" s="22"/>
      <c r="F90" s="23" t="s">
        <v>443</v>
      </c>
      <c r="G90" s="23" t="s">
        <v>442</v>
      </c>
      <c r="H90" s="22" t="s">
        <v>44</v>
      </c>
      <c r="I90" s="24" t="s">
        <v>440</v>
      </c>
      <c r="J90" s="24" t="s">
        <v>441</v>
      </c>
      <c r="K90" s="24"/>
      <c r="L90" s="22"/>
      <c r="M90" s="23" t="s">
        <v>92</v>
      </c>
      <c r="N90" s="25"/>
      <c r="O90" s="25" t="s">
        <v>45</v>
      </c>
      <c r="P90" s="22" t="s">
        <v>51</v>
      </c>
      <c r="Q90" s="22"/>
      <c r="R90" s="22"/>
      <c r="S90" s="24"/>
      <c r="T90" s="24"/>
      <c r="U90" s="22" t="s">
        <v>37</v>
      </c>
      <c r="V90" s="23" t="s">
        <v>446</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row>
    <row r="91" spans="1:985" ht="14.45" customHeight="1" x14ac:dyDescent="0.25">
      <c r="A91" s="1"/>
      <c r="B91" s="22" t="s">
        <v>451</v>
      </c>
      <c r="C91" s="22" t="s">
        <v>452</v>
      </c>
      <c r="D91" s="22"/>
      <c r="E91" s="22"/>
      <c r="F91" s="23" t="s">
        <v>450</v>
      </c>
      <c r="G91" s="23" t="s">
        <v>449</v>
      </c>
      <c r="H91" s="22" t="s">
        <v>44</v>
      </c>
      <c r="I91" s="24" t="s">
        <v>447</v>
      </c>
      <c r="J91" s="24" t="s">
        <v>448</v>
      </c>
      <c r="K91" s="24"/>
      <c r="L91" s="22"/>
      <c r="M91" s="23" t="s">
        <v>455</v>
      </c>
      <c r="N91" s="25"/>
      <c r="O91" s="25" t="s">
        <v>45</v>
      </c>
      <c r="P91" s="22" t="s">
        <v>51</v>
      </c>
      <c r="Q91" s="22" t="s">
        <v>453</v>
      </c>
      <c r="R91" s="22"/>
      <c r="S91" s="24"/>
      <c r="T91" s="24"/>
      <c r="U91" s="22" t="s">
        <v>37</v>
      </c>
      <c r="V91" s="23" t="s">
        <v>454</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row>
    <row r="92" spans="1:985" ht="14.45" customHeight="1" x14ac:dyDescent="0.25">
      <c r="A92" s="1"/>
      <c r="B92" s="22" t="s">
        <v>459</v>
      </c>
      <c r="C92" s="22"/>
      <c r="D92" s="22"/>
      <c r="E92" s="22"/>
      <c r="F92" s="23" t="s">
        <v>458</v>
      </c>
      <c r="G92" s="23" t="s">
        <v>457</v>
      </c>
      <c r="H92" s="22" t="s">
        <v>44</v>
      </c>
      <c r="I92" s="24" t="s">
        <v>456</v>
      </c>
      <c r="J92" s="24"/>
      <c r="K92" s="24"/>
      <c r="L92" s="22"/>
      <c r="M92" s="23" t="s">
        <v>92</v>
      </c>
      <c r="N92" s="25"/>
      <c r="O92" s="25" t="s">
        <v>45</v>
      </c>
      <c r="P92" s="22" t="s">
        <v>51</v>
      </c>
      <c r="Q92" s="22"/>
      <c r="R92" s="22"/>
      <c r="S92" s="24"/>
      <c r="T92" s="24"/>
      <c r="U92" s="22" t="s">
        <v>38</v>
      </c>
      <c r="V92" s="23" t="s">
        <v>460</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row>
    <row r="93" spans="1:985" ht="14.45" customHeight="1" x14ac:dyDescent="0.25">
      <c r="A93" s="1"/>
      <c r="B93" s="22" t="s">
        <v>464</v>
      </c>
      <c r="C93" s="22"/>
      <c r="D93" s="22"/>
      <c r="E93" s="22"/>
      <c r="F93" s="23" t="s">
        <v>463</v>
      </c>
      <c r="G93" s="23" t="s">
        <v>462</v>
      </c>
      <c r="H93" s="22" t="s">
        <v>44</v>
      </c>
      <c r="I93" s="24" t="s">
        <v>461</v>
      </c>
      <c r="J93" s="24"/>
      <c r="K93" s="24"/>
      <c r="L93" s="22"/>
      <c r="M93" s="23" t="s">
        <v>92</v>
      </c>
      <c r="N93" s="25"/>
      <c r="O93" s="25" t="s">
        <v>45</v>
      </c>
      <c r="P93" s="22" t="s">
        <v>51</v>
      </c>
      <c r="Q93" s="22"/>
      <c r="R93" s="22"/>
      <c r="S93" s="24"/>
      <c r="T93" s="24"/>
      <c r="U93" s="22" t="s">
        <v>38</v>
      </c>
      <c r="V93" s="23" t="s">
        <v>465</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row>
    <row r="94" spans="1:985" ht="14.45" customHeight="1" x14ac:dyDescent="0.25">
      <c r="A94" s="1"/>
      <c r="B94" s="22" t="s">
        <v>470</v>
      </c>
      <c r="C94" s="22"/>
      <c r="D94" s="22"/>
      <c r="E94" s="22"/>
      <c r="F94" s="23" t="s">
        <v>469</v>
      </c>
      <c r="G94" s="23" t="s">
        <v>468</v>
      </c>
      <c r="H94" s="22" t="s">
        <v>44</v>
      </c>
      <c r="I94" s="24" t="s">
        <v>466</v>
      </c>
      <c r="J94" s="24" t="s">
        <v>467</v>
      </c>
      <c r="K94" s="24"/>
      <c r="L94" s="22"/>
      <c r="M94" s="23" t="s">
        <v>92</v>
      </c>
      <c r="N94" s="25"/>
      <c r="O94" s="25" t="s">
        <v>45</v>
      </c>
      <c r="P94" s="22" t="s">
        <v>51</v>
      </c>
      <c r="Q94" s="22"/>
      <c r="R94" s="22"/>
      <c r="S94" s="24"/>
      <c r="T94" s="24"/>
      <c r="U94" s="22" t="s">
        <v>38</v>
      </c>
      <c r="V94" s="23" t="s">
        <v>471</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row>
    <row r="95" spans="1:985" ht="14.45" customHeight="1" x14ac:dyDescent="0.25">
      <c r="A95" s="1"/>
      <c r="B95" s="22" t="s">
        <v>476</v>
      </c>
      <c r="C95" s="22" t="s">
        <v>477</v>
      </c>
      <c r="D95" s="22"/>
      <c r="E95" s="22"/>
      <c r="F95" s="23" t="s">
        <v>475</v>
      </c>
      <c r="G95" s="23" t="s">
        <v>474</v>
      </c>
      <c r="H95" s="22" t="s">
        <v>44</v>
      </c>
      <c r="I95" s="24" t="s">
        <v>472</v>
      </c>
      <c r="J95" s="24" t="s">
        <v>473</v>
      </c>
      <c r="K95" s="24"/>
      <c r="L95" s="22"/>
      <c r="M95" s="23" t="s">
        <v>92</v>
      </c>
      <c r="N95" s="25"/>
      <c r="O95" s="25" t="s">
        <v>45</v>
      </c>
      <c r="P95" s="22" t="s">
        <v>51</v>
      </c>
      <c r="Q95" s="22" t="s">
        <v>42</v>
      </c>
      <c r="R95" s="22"/>
      <c r="S95" s="24"/>
      <c r="T95" s="24"/>
      <c r="U95" s="22" t="s">
        <v>38</v>
      </c>
      <c r="V95" s="23" t="s">
        <v>478</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row>
    <row r="96" spans="1:985" ht="14.45" customHeight="1" x14ac:dyDescent="0.25">
      <c r="A96" s="1"/>
      <c r="B96" s="22" t="s">
        <v>482</v>
      </c>
      <c r="C96" s="22" t="s">
        <v>483</v>
      </c>
      <c r="D96" s="22"/>
      <c r="E96" s="22"/>
      <c r="F96" s="23" t="s">
        <v>481</v>
      </c>
      <c r="G96" s="23" t="s">
        <v>480</v>
      </c>
      <c r="H96" s="22" t="s">
        <v>44</v>
      </c>
      <c r="I96" s="24" t="s">
        <v>479</v>
      </c>
      <c r="J96" s="24"/>
      <c r="K96" s="24"/>
      <c r="L96" s="22"/>
      <c r="M96" s="23" t="s">
        <v>92</v>
      </c>
      <c r="N96" s="25"/>
      <c r="O96" s="25" t="s">
        <v>45</v>
      </c>
      <c r="P96" s="22" t="s">
        <v>51</v>
      </c>
      <c r="Q96" s="22"/>
      <c r="R96" s="22"/>
      <c r="S96" s="24"/>
      <c r="T96" s="24"/>
      <c r="U96" s="22" t="s">
        <v>38</v>
      </c>
      <c r="V96" s="23" t="s">
        <v>484</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row>
    <row r="97" spans="1:985" ht="14.45" customHeight="1" x14ac:dyDescent="0.25">
      <c r="A97" s="1"/>
      <c r="B97" s="22" t="s">
        <v>489</v>
      </c>
      <c r="C97" s="22" t="s">
        <v>490</v>
      </c>
      <c r="D97" s="22"/>
      <c r="E97" s="22"/>
      <c r="F97" s="23" t="s">
        <v>488</v>
      </c>
      <c r="G97" s="23" t="s">
        <v>487</v>
      </c>
      <c r="H97" s="22" t="s">
        <v>44</v>
      </c>
      <c r="I97" s="24" t="s">
        <v>485</v>
      </c>
      <c r="J97" s="24" t="s">
        <v>486</v>
      </c>
      <c r="K97" s="24"/>
      <c r="L97" s="22"/>
      <c r="M97" s="23" t="s">
        <v>92</v>
      </c>
      <c r="N97" s="25"/>
      <c r="O97" s="25" t="s">
        <v>45</v>
      </c>
      <c r="P97" s="22" t="s">
        <v>51</v>
      </c>
      <c r="Q97" s="22" t="s">
        <v>219</v>
      </c>
      <c r="R97" s="22"/>
      <c r="S97" s="24"/>
      <c r="T97" s="24"/>
      <c r="U97" s="22" t="s">
        <v>38</v>
      </c>
      <c r="V97" s="23" t="s">
        <v>491</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row>
    <row r="98" spans="1:985" ht="14.45" customHeight="1" x14ac:dyDescent="0.25">
      <c r="A98" s="1"/>
      <c r="B98" s="22" t="s">
        <v>496</v>
      </c>
      <c r="C98" s="22" t="s">
        <v>497</v>
      </c>
      <c r="D98" s="22"/>
      <c r="E98" s="22"/>
      <c r="F98" s="23" t="s">
        <v>495</v>
      </c>
      <c r="G98" s="23" t="s">
        <v>494</v>
      </c>
      <c r="H98" s="22" t="s">
        <v>44</v>
      </c>
      <c r="I98" s="24" t="s">
        <v>492</v>
      </c>
      <c r="J98" s="24" t="s">
        <v>493</v>
      </c>
      <c r="K98" s="24"/>
      <c r="L98" s="22"/>
      <c r="M98" s="23" t="s">
        <v>92</v>
      </c>
      <c r="N98" s="25"/>
      <c r="O98" s="25" t="s">
        <v>45</v>
      </c>
      <c r="P98" s="22" t="s">
        <v>51</v>
      </c>
      <c r="Q98" s="22" t="s">
        <v>498</v>
      </c>
      <c r="R98" s="22"/>
      <c r="S98" s="24"/>
      <c r="T98" s="24"/>
      <c r="U98" s="22" t="s">
        <v>37</v>
      </c>
      <c r="V98" s="23" t="s">
        <v>499</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row>
    <row r="99" spans="1:985" ht="14.45" customHeight="1" x14ac:dyDescent="0.25">
      <c r="A99" s="1"/>
      <c r="B99" s="22" t="s">
        <v>504</v>
      </c>
      <c r="C99" s="22" t="s">
        <v>505</v>
      </c>
      <c r="D99" s="22"/>
      <c r="E99" s="22"/>
      <c r="F99" s="23" t="s">
        <v>503</v>
      </c>
      <c r="G99" s="23" t="s">
        <v>502</v>
      </c>
      <c r="H99" s="22" t="s">
        <v>44</v>
      </c>
      <c r="I99" s="24" t="s">
        <v>500</v>
      </c>
      <c r="J99" s="24" t="s">
        <v>501</v>
      </c>
      <c r="K99" s="24"/>
      <c r="L99" s="22"/>
      <c r="M99" s="23" t="s">
        <v>92</v>
      </c>
      <c r="N99" s="25"/>
      <c r="O99" s="25" t="s">
        <v>45</v>
      </c>
      <c r="P99" s="22" t="s">
        <v>51</v>
      </c>
      <c r="Q99" s="22" t="s">
        <v>42</v>
      </c>
      <c r="R99" s="22"/>
      <c r="S99" s="24"/>
      <c r="T99" s="24"/>
      <c r="U99" s="22" t="s">
        <v>38</v>
      </c>
      <c r="V99" s="23" t="s">
        <v>506</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row>
    <row r="100" spans="1:985" ht="14.45" customHeight="1" x14ac:dyDescent="0.25">
      <c r="A100" s="1"/>
      <c r="B100" s="22" t="s">
        <v>511</v>
      </c>
      <c r="C100" s="22" t="s">
        <v>512</v>
      </c>
      <c r="D100" s="22"/>
      <c r="E100" s="22"/>
      <c r="F100" s="23" t="s">
        <v>510</v>
      </c>
      <c r="G100" s="23" t="s">
        <v>509</v>
      </c>
      <c r="H100" s="22" t="s">
        <v>44</v>
      </c>
      <c r="I100" s="24" t="s">
        <v>507</v>
      </c>
      <c r="J100" s="24" t="s">
        <v>508</v>
      </c>
      <c r="K100" s="24"/>
      <c r="L100" s="22"/>
      <c r="M100" s="23" t="s">
        <v>92</v>
      </c>
      <c r="N100" s="25"/>
      <c r="O100" s="25" t="s">
        <v>45</v>
      </c>
      <c r="P100" s="22" t="s">
        <v>51</v>
      </c>
      <c r="Q100" s="22" t="s">
        <v>513</v>
      </c>
      <c r="R100" s="22"/>
      <c r="S100" s="24"/>
      <c r="T100" s="24"/>
      <c r="U100" s="22" t="s">
        <v>38</v>
      </c>
      <c r="V100" s="23" t="s">
        <v>514</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row>
    <row r="101" spans="1:985" ht="14.45" customHeight="1" x14ac:dyDescent="0.25">
      <c r="A101" s="1"/>
      <c r="B101" s="22" t="s">
        <v>518</v>
      </c>
      <c r="C101" s="22"/>
      <c r="D101" s="22"/>
      <c r="E101" s="22"/>
      <c r="F101" s="23" t="s">
        <v>517</v>
      </c>
      <c r="G101" s="23" t="s">
        <v>516</v>
      </c>
      <c r="H101" s="22" t="s">
        <v>44</v>
      </c>
      <c r="I101" s="24" t="s">
        <v>515</v>
      </c>
      <c r="J101" s="24"/>
      <c r="K101" s="24"/>
      <c r="L101" s="22"/>
      <c r="M101" s="23" t="s">
        <v>92</v>
      </c>
      <c r="N101" s="25"/>
      <c r="O101" s="25" t="s">
        <v>45</v>
      </c>
      <c r="P101" s="22" t="s">
        <v>51</v>
      </c>
      <c r="Q101" s="22"/>
      <c r="R101" s="22"/>
      <c r="S101" s="24"/>
      <c r="T101" s="24"/>
      <c r="U101" s="22" t="s">
        <v>38</v>
      </c>
      <c r="V101" s="23" t="s">
        <v>519</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row>
    <row r="102" spans="1:985" ht="14.45" customHeight="1" x14ac:dyDescent="0.25">
      <c r="A102" s="1"/>
      <c r="B102" s="22" t="s">
        <v>524</v>
      </c>
      <c r="C102" s="22" t="s">
        <v>525</v>
      </c>
      <c r="D102" s="22"/>
      <c r="E102" s="22"/>
      <c r="F102" s="23" t="s">
        <v>523</v>
      </c>
      <c r="G102" s="23" t="s">
        <v>522</v>
      </c>
      <c r="H102" s="22" t="s">
        <v>44</v>
      </c>
      <c r="I102" s="24" t="s">
        <v>520</v>
      </c>
      <c r="J102" s="24" t="s">
        <v>521</v>
      </c>
      <c r="K102" s="24"/>
      <c r="L102" s="22"/>
      <c r="M102" s="23" t="s">
        <v>528</v>
      </c>
      <c r="N102" s="25"/>
      <c r="O102" s="25" t="s">
        <v>45</v>
      </c>
      <c r="P102" s="22" t="s">
        <v>51</v>
      </c>
      <c r="Q102" s="22" t="s">
        <v>526</v>
      </c>
      <c r="R102" s="22"/>
      <c r="S102" s="24"/>
      <c r="T102" s="24"/>
      <c r="U102" s="22" t="s">
        <v>38</v>
      </c>
      <c r="V102" s="23" t="s">
        <v>527</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row>
    <row r="103" spans="1:985" ht="14.45" customHeight="1" x14ac:dyDescent="0.25">
      <c r="A103" s="1"/>
      <c r="B103" s="22" t="s">
        <v>532</v>
      </c>
      <c r="C103" s="22"/>
      <c r="D103" s="22"/>
      <c r="E103" s="22"/>
      <c r="F103" s="23" t="s">
        <v>531</v>
      </c>
      <c r="G103" s="23" t="s">
        <v>530</v>
      </c>
      <c r="H103" s="22" t="s">
        <v>44</v>
      </c>
      <c r="I103" s="24" t="s">
        <v>529</v>
      </c>
      <c r="J103" s="24"/>
      <c r="K103" s="24"/>
      <c r="L103" s="22"/>
      <c r="M103" s="23" t="s">
        <v>425</v>
      </c>
      <c r="N103" s="25"/>
      <c r="O103" s="25" t="s">
        <v>45</v>
      </c>
      <c r="P103" s="22" t="s">
        <v>51</v>
      </c>
      <c r="Q103" s="22" t="s">
        <v>526</v>
      </c>
      <c r="R103" s="22"/>
      <c r="S103" s="24"/>
      <c r="T103" s="24"/>
      <c r="U103" s="22" t="s">
        <v>38</v>
      </c>
      <c r="V103" s="23" t="s">
        <v>533</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row>
    <row r="104" spans="1:985" ht="14.45" customHeight="1" x14ac:dyDescent="0.25">
      <c r="A104" s="1"/>
      <c r="B104" s="22" t="s">
        <v>536</v>
      </c>
      <c r="C104" s="22" t="s">
        <v>537</v>
      </c>
      <c r="D104" s="22"/>
      <c r="E104" s="22"/>
      <c r="F104" s="23" t="s">
        <v>535</v>
      </c>
      <c r="G104" s="23" t="s">
        <v>534</v>
      </c>
      <c r="H104" s="22" t="s">
        <v>44</v>
      </c>
      <c r="I104" s="24" t="s">
        <v>110</v>
      </c>
      <c r="J104" s="24"/>
      <c r="K104" s="24"/>
      <c r="L104" s="22"/>
      <c r="M104" s="23" t="s">
        <v>92</v>
      </c>
      <c r="N104" s="25"/>
      <c r="O104" s="25" t="s">
        <v>45</v>
      </c>
      <c r="P104" s="22" t="s">
        <v>51</v>
      </c>
      <c r="Q104" s="22" t="s">
        <v>42</v>
      </c>
      <c r="R104" s="22"/>
      <c r="S104" s="24"/>
      <c r="T104" s="24"/>
      <c r="U104" s="22" t="s">
        <v>38</v>
      </c>
      <c r="V104" s="23" t="s">
        <v>538</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row>
    <row r="105" spans="1:985" ht="14.45" customHeight="1" x14ac:dyDescent="0.25">
      <c r="A105" s="1"/>
      <c r="B105" s="22" t="s">
        <v>542</v>
      </c>
      <c r="C105" s="22" t="s">
        <v>543</v>
      </c>
      <c r="D105" s="22"/>
      <c r="E105" s="22"/>
      <c r="F105" s="23" t="s">
        <v>541</v>
      </c>
      <c r="G105" s="23" t="s">
        <v>540</v>
      </c>
      <c r="H105" s="22" t="s">
        <v>44</v>
      </c>
      <c r="I105" s="24" t="s">
        <v>539</v>
      </c>
      <c r="J105" s="24"/>
      <c r="K105" s="24"/>
      <c r="L105" s="22"/>
      <c r="M105" s="23" t="s">
        <v>92</v>
      </c>
      <c r="N105" s="25"/>
      <c r="O105" s="25" t="s">
        <v>45</v>
      </c>
      <c r="P105" s="22" t="s">
        <v>51</v>
      </c>
      <c r="Q105" s="22" t="s">
        <v>42</v>
      </c>
      <c r="R105" s="22"/>
      <c r="S105" s="24"/>
      <c r="T105" s="24"/>
      <c r="U105" s="22" t="s">
        <v>38</v>
      </c>
      <c r="V105" s="23" t="s">
        <v>544</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row>
    <row r="106" spans="1:985" ht="14.45" customHeight="1" x14ac:dyDescent="0.25">
      <c r="A106" s="1"/>
      <c r="B106" s="22" t="s">
        <v>548</v>
      </c>
      <c r="C106" s="22" t="s">
        <v>549</v>
      </c>
      <c r="D106" s="22"/>
      <c r="E106" s="22"/>
      <c r="F106" s="23" t="s">
        <v>547</v>
      </c>
      <c r="G106" s="23" t="s">
        <v>546</v>
      </c>
      <c r="H106" s="22" t="s">
        <v>44</v>
      </c>
      <c r="I106" s="24" t="s">
        <v>545</v>
      </c>
      <c r="J106" s="24"/>
      <c r="K106" s="24"/>
      <c r="L106" s="22"/>
      <c r="M106" s="23" t="s">
        <v>92</v>
      </c>
      <c r="N106" s="25"/>
      <c r="O106" s="25" t="s">
        <v>45</v>
      </c>
      <c r="P106" s="22" t="s">
        <v>51</v>
      </c>
      <c r="Q106" s="22" t="s">
        <v>42</v>
      </c>
      <c r="R106" s="22"/>
      <c r="S106" s="24"/>
      <c r="T106" s="24"/>
      <c r="U106" s="22" t="s">
        <v>37</v>
      </c>
      <c r="V106" s="23" t="s">
        <v>550</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row>
    <row r="107" spans="1:985" ht="14.45" customHeight="1" x14ac:dyDescent="0.25">
      <c r="A107" s="1"/>
      <c r="B107" s="22" t="s">
        <v>555</v>
      </c>
      <c r="C107" s="22" t="s">
        <v>556</v>
      </c>
      <c r="D107" s="22"/>
      <c r="E107" s="22"/>
      <c r="F107" s="23" t="s">
        <v>554</v>
      </c>
      <c r="G107" s="23" t="s">
        <v>553</v>
      </c>
      <c r="H107" s="22" t="s">
        <v>44</v>
      </c>
      <c r="I107" s="24" t="s">
        <v>551</v>
      </c>
      <c r="J107" s="24" t="s">
        <v>552</v>
      </c>
      <c r="K107" s="24"/>
      <c r="L107" s="22"/>
      <c r="M107" s="23" t="s">
        <v>92</v>
      </c>
      <c r="N107" s="25"/>
      <c r="O107" s="25" t="s">
        <v>45</v>
      </c>
      <c r="P107" s="22" t="s">
        <v>51</v>
      </c>
      <c r="Q107" s="22" t="s">
        <v>42</v>
      </c>
      <c r="R107" s="22"/>
      <c r="S107" s="24"/>
      <c r="T107" s="24"/>
      <c r="U107" s="22" t="s">
        <v>37</v>
      </c>
      <c r="V107" s="23" t="s">
        <v>557</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row>
    <row r="108" spans="1:985" ht="14.45" customHeight="1" x14ac:dyDescent="0.25">
      <c r="A108" s="1"/>
      <c r="B108" s="22" t="s">
        <v>562</v>
      </c>
      <c r="C108" s="22" t="s">
        <v>563</v>
      </c>
      <c r="D108" s="22"/>
      <c r="E108" s="22"/>
      <c r="F108" s="23" t="s">
        <v>561</v>
      </c>
      <c r="G108" s="23" t="s">
        <v>560</v>
      </c>
      <c r="H108" s="22" t="s">
        <v>44</v>
      </c>
      <c r="I108" s="24" t="s">
        <v>558</v>
      </c>
      <c r="J108" s="24" t="s">
        <v>559</v>
      </c>
      <c r="K108" s="24"/>
      <c r="L108" s="22"/>
      <c r="M108" s="23" t="s">
        <v>92</v>
      </c>
      <c r="N108" s="25"/>
      <c r="O108" s="25" t="s">
        <v>45</v>
      </c>
      <c r="P108" s="22" t="s">
        <v>51</v>
      </c>
      <c r="Q108" s="22" t="s">
        <v>42</v>
      </c>
      <c r="R108" s="22"/>
      <c r="S108" s="24"/>
      <c r="T108" s="24"/>
      <c r="U108" s="22" t="s">
        <v>37</v>
      </c>
      <c r="V108" s="23" t="s">
        <v>564</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row>
    <row r="109" spans="1:985" ht="14.45" customHeight="1" x14ac:dyDescent="0.25">
      <c r="A109" s="1"/>
      <c r="B109" s="22" t="s">
        <v>568</v>
      </c>
      <c r="C109" s="22"/>
      <c r="D109" s="22"/>
      <c r="E109" s="22"/>
      <c r="F109" s="23" t="s">
        <v>567</v>
      </c>
      <c r="G109" s="23" t="s">
        <v>566</v>
      </c>
      <c r="H109" s="22" t="s">
        <v>44</v>
      </c>
      <c r="I109" s="24" t="s">
        <v>565</v>
      </c>
      <c r="J109" s="24"/>
      <c r="K109" s="24"/>
      <c r="L109" s="22"/>
      <c r="M109" s="23" t="s">
        <v>92</v>
      </c>
      <c r="N109" s="25"/>
      <c r="O109" s="25" t="s">
        <v>45</v>
      </c>
      <c r="P109" s="22" t="s">
        <v>51</v>
      </c>
      <c r="Q109" s="22" t="s">
        <v>42</v>
      </c>
      <c r="R109" s="22"/>
      <c r="S109" s="24"/>
      <c r="T109" s="24"/>
      <c r="U109" s="22" t="s">
        <v>38</v>
      </c>
      <c r="V109" s="23" t="s">
        <v>569</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row>
    <row r="110" spans="1:985" ht="14.45" customHeight="1" x14ac:dyDescent="0.25">
      <c r="A110" s="1"/>
      <c r="B110" s="22" t="s">
        <v>573</v>
      </c>
      <c r="C110" s="22"/>
      <c r="D110" s="22"/>
      <c r="E110" s="22"/>
      <c r="F110" s="23" t="s">
        <v>572</v>
      </c>
      <c r="G110" s="23" t="s">
        <v>571</v>
      </c>
      <c r="H110" s="22" t="s">
        <v>44</v>
      </c>
      <c r="I110" s="24" t="s">
        <v>570</v>
      </c>
      <c r="J110" s="24"/>
      <c r="K110" s="24"/>
      <c r="L110" s="22"/>
      <c r="M110" s="23" t="s">
        <v>92</v>
      </c>
      <c r="N110" s="25"/>
      <c r="O110" s="25" t="s">
        <v>45</v>
      </c>
      <c r="P110" s="22" t="s">
        <v>51</v>
      </c>
      <c r="Q110" s="22" t="s">
        <v>42</v>
      </c>
      <c r="R110" s="22"/>
      <c r="S110" s="24"/>
      <c r="T110" s="24"/>
      <c r="U110" s="22" t="s">
        <v>38</v>
      </c>
      <c r="V110" s="23" t="s">
        <v>574</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row>
    <row r="111" spans="1:985" ht="14.45" customHeight="1" x14ac:dyDescent="0.25">
      <c r="A111" s="1"/>
      <c r="B111" s="22" t="s">
        <v>578</v>
      </c>
      <c r="C111" s="22"/>
      <c r="D111" s="22"/>
      <c r="E111" s="22"/>
      <c r="F111" s="23" t="s">
        <v>577</v>
      </c>
      <c r="G111" s="23" t="s">
        <v>576</v>
      </c>
      <c r="H111" s="22" t="s">
        <v>44</v>
      </c>
      <c r="I111" s="24" t="s">
        <v>575</v>
      </c>
      <c r="J111" s="24"/>
      <c r="K111" s="24"/>
      <c r="L111" s="22"/>
      <c r="M111" s="23" t="s">
        <v>580</v>
      </c>
      <c r="N111" s="25"/>
      <c r="O111" s="25" t="s">
        <v>45</v>
      </c>
      <c r="P111" s="22" t="s">
        <v>51</v>
      </c>
      <c r="Q111" s="22" t="s">
        <v>390</v>
      </c>
      <c r="R111" s="22"/>
      <c r="S111" s="24"/>
      <c r="T111" s="24"/>
      <c r="U111" s="22" t="s">
        <v>38</v>
      </c>
      <c r="V111" s="23" t="s">
        <v>579</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row>
    <row r="112" spans="1:985" ht="14.45" customHeight="1" x14ac:dyDescent="0.25">
      <c r="A112" s="1"/>
      <c r="B112" s="22" t="s">
        <v>584</v>
      </c>
      <c r="C112" s="22"/>
      <c r="D112" s="22"/>
      <c r="E112" s="22"/>
      <c r="F112" s="23" t="s">
        <v>583</v>
      </c>
      <c r="G112" s="23" t="s">
        <v>582</v>
      </c>
      <c r="H112" s="22" t="s">
        <v>44</v>
      </c>
      <c r="I112" s="24" t="s">
        <v>581</v>
      </c>
      <c r="J112" s="24"/>
      <c r="K112" s="24"/>
      <c r="L112" s="22"/>
      <c r="M112" s="23" t="s">
        <v>92</v>
      </c>
      <c r="N112" s="25"/>
      <c r="O112" s="25" t="s">
        <v>45</v>
      </c>
      <c r="P112" s="22" t="s">
        <v>51</v>
      </c>
      <c r="Q112" s="22" t="s">
        <v>42</v>
      </c>
      <c r="R112" s="22"/>
      <c r="S112" s="24"/>
      <c r="T112" s="24"/>
      <c r="U112" s="22" t="s">
        <v>38</v>
      </c>
      <c r="V112" s="23" t="s">
        <v>585</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row>
    <row r="113" spans="1:985" ht="14.45" customHeight="1" x14ac:dyDescent="0.25">
      <c r="A113" s="1"/>
      <c r="B113" s="22" t="s">
        <v>589</v>
      </c>
      <c r="C113" s="22" t="s">
        <v>590</v>
      </c>
      <c r="D113" s="22"/>
      <c r="E113" s="22"/>
      <c r="F113" s="23" t="s">
        <v>588</v>
      </c>
      <c r="G113" s="23" t="s">
        <v>587</v>
      </c>
      <c r="H113" s="22" t="s">
        <v>44</v>
      </c>
      <c r="I113" s="24" t="s">
        <v>586</v>
      </c>
      <c r="J113" s="24"/>
      <c r="K113" s="24"/>
      <c r="L113" s="22"/>
      <c r="M113" s="23" t="s">
        <v>92</v>
      </c>
      <c r="N113" s="25"/>
      <c r="O113" s="25" t="s">
        <v>45</v>
      </c>
      <c r="P113" s="22" t="s">
        <v>51</v>
      </c>
      <c r="Q113" s="22" t="s">
        <v>42</v>
      </c>
      <c r="R113" s="22"/>
      <c r="S113" s="24"/>
      <c r="T113" s="24"/>
      <c r="U113" s="22" t="s">
        <v>38</v>
      </c>
      <c r="V113" s="23" t="s">
        <v>591</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row>
    <row r="114" spans="1:985" ht="14.45" customHeight="1" x14ac:dyDescent="0.25">
      <c r="A114" s="1"/>
      <c r="B114" s="22" t="s">
        <v>595</v>
      </c>
      <c r="C114" s="22" t="s">
        <v>596</v>
      </c>
      <c r="D114" s="22"/>
      <c r="E114" s="22"/>
      <c r="F114" s="23" t="s">
        <v>594</v>
      </c>
      <c r="G114" s="23" t="s">
        <v>593</v>
      </c>
      <c r="H114" s="22" t="s">
        <v>44</v>
      </c>
      <c r="I114" s="24" t="s">
        <v>592</v>
      </c>
      <c r="J114" s="24"/>
      <c r="K114" s="24"/>
      <c r="L114" s="22"/>
      <c r="M114" s="23" t="s">
        <v>598</v>
      </c>
      <c r="N114" s="25"/>
      <c r="O114" s="25" t="s">
        <v>45</v>
      </c>
      <c r="P114" s="22" t="s">
        <v>51</v>
      </c>
      <c r="Q114" s="22" t="s">
        <v>366</v>
      </c>
      <c r="R114" s="22"/>
      <c r="S114" s="24"/>
      <c r="T114" s="24"/>
      <c r="U114" s="22" t="s">
        <v>37</v>
      </c>
      <c r="V114" s="23" t="s">
        <v>597</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row>
    <row r="115" spans="1:985" ht="14.45" customHeight="1" x14ac:dyDescent="0.25">
      <c r="A115" s="1"/>
      <c r="B115" s="22" t="s">
        <v>603</v>
      </c>
      <c r="C115" s="22" t="s">
        <v>604</v>
      </c>
      <c r="D115" s="22"/>
      <c r="E115" s="22"/>
      <c r="F115" s="23" t="s">
        <v>602</v>
      </c>
      <c r="G115" s="23" t="s">
        <v>601</v>
      </c>
      <c r="H115" s="22" t="s">
        <v>44</v>
      </c>
      <c r="I115" s="24" t="s">
        <v>599</v>
      </c>
      <c r="J115" s="24" t="s">
        <v>600</v>
      </c>
      <c r="K115" s="24"/>
      <c r="L115" s="22"/>
      <c r="M115" s="23" t="s">
        <v>92</v>
      </c>
      <c r="N115" s="25"/>
      <c r="O115" s="25" t="s">
        <v>45</v>
      </c>
      <c r="P115" s="22" t="s">
        <v>51</v>
      </c>
      <c r="Q115" s="22" t="s">
        <v>219</v>
      </c>
      <c r="R115" s="22"/>
      <c r="S115" s="24"/>
      <c r="T115" s="24"/>
      <c r="U115" s="22" t="s">
        <v>38</v>
      </c>
      <c r="V115" s="23" t="s">
        <v>605</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row>
    <row r="116" spans="1:985" ht="14.45" customHeight="1" x14ac:dyDescent="0.25">
      <c r="A116" s="1"/>
      <c r="B116" s="22" t="s">
        <v>609</v>
      </c>
      <c r="C116" s="22" t="s">
        <v>610</v>
      </c>
      <c r="D116" s="22"/>
      <c r="E116" s="22"/>
      <c r="F116" s="23" t="s">
        <v>608</v>
      </c>
      <c r="G116" s="23" t="s">
        <v>607</v>
      </c>
      <c r="H116" s="22" t="s">
        <v>44</v>
      </c>
      <c r="I116" s="24" t="s">
        <v>606</v>
      </c>
      <c r="J116" s="24"/>
      <c r="K116" s="24"/>
      <c r="L116" s="22"/>
      <c r="M116" s="23" t="s">
        <v>92</v>
      </c>
      <c r="N116" s="25"/>
      <c r="O116" s="25" t="s">
        <v>45</v>
      </c>
      <c r="P116" s="22" t="s">
        <v>51</v>
      </c>
      <c r="Q116" s="22"/>
      <c r="R116" s="22"/>
      <c r="S116" s="24"/>
      <c r="T116" s="24"/>
      <c r="U116" s="22" t="s">
        <v>38</v>
      </c>
      <c r="V116" s="23" t="s">
        <v>611</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row>
    <row r="117" spans="1:985" ht="14.45" customHeight="1" x14ac:dyDescent="0.25">
      <c r="A117" s="1"/>
      <c r="B117" s="22" t="s">
        <v>614</v>
      </c>
      <c r="C117" s="22" t="s">
        <v>615</v>
      </c>
      <c r="D117" s="22"/>
      <c r="E117" s="22"/>
      <c r="F117" s="23" t="s">
        <v>613</v>
      </c>
      <c r="G117" s="23" t="s">
        <v>612</v>
      </c>
      <c r="H117" s="22" t="s">
        <v>44</v>
      </c>
      <c r="I117" s="24" t="s">
        <v>456</v>
      </c>
      <c r="J117" s="24"/>
      <c r="K117" s="24"/>
      <c r="L117" s="22"/>
      <c r="M117" s="23" t="s">
        <v>92</v>
      </c>
      <c r="N117" s="25"/>
      <c r="O117" s="25" t="s">
        <v>45</v>
      </c>
      <c r="P117" s="22" t="s">
        <v>51</v>
      </c>
      <c r="Q117" s="22"/>
      <c r="R117" s="22"/>
      <c r="S117" s="24"/>
      <c r="T117" s="24"/>
      <c r="U117" s="22" t="s">
        <v>38</v>
      </c>
      <c r="V117" s="23" t="s">
        <v>616</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row>
    <row r="118" spans="1:985" ht="14.45" customHeight="1" x14ac:dyDescent="0.25">
      <c r="A118" s="1"/>
      <c r="B118" s="22" t="s">
        <v>621</v>
      </c>
      <c r="C118" s="22"/>
      <c r="D118" s="22"/>
      <c r="E118" s="22"/>
      <c r="F118" s="23" t="s">
        <v>620</v>
      </c>
      <c r="G118" s="23" t="s">
        <v>619</v>
      </c>
      <c r="H118" s="22" t="s">
        <v>44</v>
      </c>
      <c r="I118" s="24" t="s">
        <v>617</v>
      </c>
      <c r="J118" s="24" t="s">
        <v>618</v>
      </c>
      <c r="K118" s="24"/>
      <c r="L118" s="22"/>
      <c r="M118" s="23" t="s">
        <v>598</v>
      </c>
      <c r="N118" s="25"/>
      <c r="O118" s="25" t="s">
        <v>45</v>
      </c>
      <c r="P118" s="22" t="s">
        <v>51</v>
      </c>
      <c r="Q118" s="22" t="s">
        <v>219</v>
      </c>
      <c r="R118" s="22"/>
      <c r="S118" s="24"/>
      <c r="T118" s="24"/>
      <c r="U118" s="22" t="s">
        <v>38</v>
      </c>
      <c r="V118" s="23" t="s">
        <v>622</v>
      </c>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row>
    <row r="119" spans="1:985" ht="14.45" customHeight="1" x14ac:dyDescent="0.25">
      <c r="A119" s="1"/>
      <c r="B119" s="22" t="s">
        <v>627</v>
      </c>
      <c r="C119" s="22" t="s">
        <v>628</v>
      </c>
      <c r="D119" s="22"/>
      <c r="E119" s="22"/>
      <c r="F119" s="23" t="s">
        <v>626</v>
      </c>
      <c r="G119" s="23" t="s">
        <v>625</v>
      </c>
      <c r="H119" s="22" t="s">
        <v>44</v>
      </c>
      <c r="I119" s="24" t="s">
        <v>623</v>
      </c>
      <c r="J119" s="24" t="s">
        <v>624</v>
      </c>
      <c r="K119" s="24"/>
      <c r="L119" s="22"/>
      <c r="M119" s="23" t="s">
        <v>455</v>
      </c>
      <c r="N119" s="25"/>
      <c r="O119" s="25" t="s">
        <v>45</v>
      </c>
      <c r="P119" s="22" t="s">
        <v>51</v>
      </c>
      <c r="Q119" s="22" t="s">
        <v>42</v>
      </c>
      <c r="R119" s="22"/>
      <c r="S119" s="24"/>
      <c r="T119" s="24"/>
      <c r="U119" s="22" t="s">
        <v>37</v>
      </c>
      <c r="V119" s="23" t="s">
        <v>629</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row>
    <row r="120" spans="1:985" ht="14.45" customHeight="1" x14ac:dyDescent="0.25">
      <c r="A120" s="1"/>
      <c r="B120" s="22" t="s">
        <v>634</v>
      </c>
      <c r="C120" s="22" t="s">
        <v>635</v>
      </c>
      <c r="D120" s="22"/>
      <c r="E120" s="22"/>
      <c r="F120" s="23" t="s">
        <v>633</v>
      </c>
      <c r="G120" s="23" t="s">
        <v>632</v>
      </c>
      <c r="H120" s="22" t="s">
        <v>44</v>
      </c>
      <c r="I120" s="24" t="s">
        <v>630</v>
      </c>
      <c r="J120" s="24" t="s">
        <v>631</v>
      </c>
      <c r="K120" s="24"/>
      <c r="L120" s="22"/>
      <c r="M120" s="23" t="s">
        <v>598</v>
      </c>
      <c r="N120" s="25"/>
      <c r="O120" s="25" t="s">
        <v>45</v>
      </c>
      <c r="P120" s="22" t="s">
        <v>51</v>
      </c>
      <c r="Q120" s="22" t="s">
        <v>90</v>
      </c>
      <c r="R120" s="22"/>
      <c r="S120" s="24"/>
      <c r="T120" s="24"/>
      <c r="U120" s="22" t="s">
        <v>37</v>
      </c>
      <c r="V120" s="23" t="s">
        <v>636</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row>
    <row r="121" spans="1:985" ht="14.45" customHeight="1" x14ac:dyDescent="0.25">
      <c r="A121" s="1"/>
      <c r="B121" s="22" t="s">
        <v>640</v>
      </c>
      <c r="C121" s="22" t="s">
        <v>641</v>
      </c>
      <c r="D121" s="22"/>
      <c r="E121" s="22"/>
      <c r="F121" s="23" t="s">
        <v>639</v>
      </c>
      <c r="G121" s="23" t="s">
        <v>638</v>
      </c>
      <c r="H121" s="22" t="s">
        <v>44</v>
      </c>
      <c r="I121" s="24" t="s">
        <v>637</v>
      </c>
      <c r="J121" s="24"/>
      <c r="K121" s="24"/>
      <c r="L121" s="22"/>
      <c r="M121" s="23" t="s">
        <v>455</v>
      </c>
      <c r="N121" s="25"/>
      <c r="O121" s="25" t="s">
        <v>45</v>
      </c>
      <c r="P121" s="22" t="s">
        <v>51</v>
      </c>
      <c r="Q121" s="22"/>
      <c r="R121" s="22"/>
      <c r="S121" s="24"/>
      <c r="T121" s="24"/>
      <c r="U121" s="22" t="s">
        <v>38</v>
      </c>
      <c r="V121" s="23" t="s">
        <v>642</v>
      </c>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row>
    <row r="122" spans="1:985" ht="14.45" customHeight="1" x14ac:dyDescent="0.25">
      <c r="A122" s="1"/>
      <c r="B122" s="22" t="s">
        <v>203</v>
      </c>
      <c r="C122" s="22" t="s">
        <v>647</v>
      </c>
      <c r="D122" s="22"/>
      <c r="E122" s="22"/>
      <c r="F122" s="23" t="s">
        <v>646</v>
      </c>
      <c r="G122" s="23" t="s">
        <v>645</v>
      </c>
      <c r="H122" s="22" t="s">
        <v>44</v>
      </c>
      <c r="I122" s="24" t="s">
        <v>644</v>
      </c>
      <c r="J122" s="24"/>
      <c r="K122" s="24"/>
      <c r="L122" s="22"/>
      <c r="M122" s="23" t="s">
        <v>455</v>
      </c>
      <c r="N122" s="25"/>
      <c r="O122" s="25" t="s">
        <v>643</v>
      </c>
      <c r="P122" s="22" t="s">
        <v>51</v>
      </c>
      <c r="Q122" s="22"/>
      <c r="R122" s="22"/>
      <c r="S122" s="24"/>
      <c r="T122" s="24"/>
      <c r="U122" s="22" t="s">
        <v>38</v>
      </c>
      <c r="V122" s="23" t="s">
        <v>648</v>
      </c>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row>
    <row r="123" spans="1:985" ht="14.45" customHeight="1" x14ac:dyDescent="0.25">
      <c r="A123" s="1"/>
      <c r="B123" s="22" t="s">
        <v>652</v>
      </c>
      <c r="C123" s="22" t="s">
        <v>653</v>
      </c>
      <c r="D123" s="22"/>
      <c r="E123" s="22"/>
      <c r="F123" s="23" t="s">
        <v>651</v>
      </c>
      <c r="G123" s="23" t="s">
        <v>650</v>
      </c>
      <c r="H123" s="22" t="s">
        <v>44</v>
      </c>
      <c r="I123" s="24" t="s">
        <v>649</v>
      </c>
      <c r="J123" s="24" t="s">
        <v>188</v>
      </c>
      <c r="K123" s="24"/>
      <c r="L123" s="22"/>
      <c r="M123" s="23" t="s">
        <v>455</v>
      </c>
      <c r="N123" s="25"/>
      <c r="O123" s="25" t="s">
        <v>643</v>
      </c>
      <c r="P123" s="22" t="s">
        <v>51</v>
      </c>
      <c r="Q123" s="22" t="s">
        <v>498</v>
      </c>
      <c r="R123" s="22"/>
      <c r="S123" s="24"/>
      <c r="T123" s="24"/>
      <c r="U123" s="22" t="s">
        <v>38</v>
      </c>
      <c r="V123" s="23" t="s">
        <v>654</v>
      </c>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row>
    <row r="124" spans="1:985" ht="14.45" customHeight="1" x14ac:dyDescent="0.25">
      <c r="A124" s="1"/>
      <c r="B124" s="22" t="s">
        <v>659</v>
      </c>
      <c r="C124" s="22" t="s">
        <v>660</v>
      </c>
      <c r="D124" s="22"/>
      <c r="E124" s="22"/>
      <c r="F124" s="23" t="s">
        <v>658</v>
      </c>
      <c r="G124" s="23" t="s">
        <v>657</v>
      </c>
      <c r="H124" s="22" t="s">
        <v>44</v>
      </c>
      <c r="I124" s="24" t="s">
        <v>655</v>
      </c>
      <c r="J124" s="24" t="s">
        <v>656</v>
      </c>
      <c r="K124" s="24"/>
      <c r="L124" s="22"/>
      <c r="M124" s="23" t="s">
        <v>92</v>
      </c>
      <c r="N124" s="25"/>
      <c r="O124" s="25" t="s">
        <v>643</v>
      </c>
      <c r="P124" s="22" t="s">
        <v>51</v>
      </c>
      <c r="Q124" s="22" t="s">
        <v>661</v>
      </c>
      <c r="R124" s="22"/>
      <c r="S124" s="24"/>
      <c r="T124" s="24"/>
      <c r="U124" s="22" t="s">
        <v>37</v>
      </c>
      <c r="V124" s="23" t="s">
        <v>662</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row>
    <row r="125" spans="1:985" ht="14.45" customHeight="1" x14ac:dyDescent="0.25">
      <c r="A125" s="1"/>
      <c r="B125" s="22" t="s">
        <v>667</v>
      </c>
      <c r="C125" s="22" t="s">
        <v>668</v>
      </c>
      <c r="D125" s="22"/>
      <c r="E125" s="22"/>
      <c r="F125" s="23" t="s">
        <v>666</v>
      </c>
      <c r="G125" s="23" t="s">
        <v>665</v>
      </c>
      <c r="H125" s="22" t="s">
        <v>44</v>
      </c>
      <c r="I125" s="24" t="s">
        <v>663</v>
      </c>
      <c r="J125" s="24" t="s">
        <v>664</v>
      </c>
      <c r="K125" s="24"/>
      <c r="L125" s="22"/>
      <c r="M125" s="23" t="s">
        <v>455</v>
      </c>
      <c r="N125" s="25"/>
      <c r="O125" s="25" t="s">
        <v>643</v>
      </c>
      <c r="P125" s="22" t="s">
        <v>51</v>
      </c>
      <c r="Q125" s="22" t="s">
        <v>219</v>
      </c>
      <c r="R125" s="22"/>
      <c r="S125" s="24"/>
      <c r="T125" s="24"/>
      <c r="U125" s="22" t="s">
        <v>38</v>
      </c>
      <c r="V125" s="23" t="s">
        <v>669</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row>
    <row r="126" spans="1:985" ht="14.45" customHeight="1" x14ac:dyDescent="0.25">
      <c r="A126" s="1"/>
      <c r="B126" s="22" t="s">
        <v>673</v>
      </c>
      <c r="C126" s="22"/>
      <c r="D126" s="22"/>
      <c r="E126" s="22"/>
      <c r="F126" s="23" t="s">
        <v>672</v>
      </c>
      <c r="G126" s="23" t="s">
        <v>671</v>
      </c>
      <c r="H126" s="22" t="s">
        <v>44</v>
      </c>
      <c r="I126" s="24" t="s">
        <v>670</v>
      </c>
      <c r="J126" s="24"/>
      <c r="K126" s="24"/>
      <c r="L126" s="22"/>
      <c r="M126" s="23" t="s">
        <v>455</v>
      </c>
      <c r="N126" s="25"/>
      <c r="O126" s="25" t="s">
        <v>45</v>
      </c>
      <c r="P126" s="22" t="s">
        <v>51</v>
      </c>
      <c r="Q126" s="22"/>
      <c r="R126" s="22"/>
      <c r="S126" s="24"/>
      <c r="T126" s="24"/>
      <c r="U126" s="22" t="s">
        <v>38</v>
      </c>
      <c r="V126" s="23" t="s">
        <v>674</v>
      </c>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row>
    <row r="127" spans="1:985" ht="14.45" customHeight="1" x14ac:dyDescent="0.25">
      <c r="A127" s="1"/>
      <c r="B127" s="22" t="s">
        <v>679</v>
      </c>
      <c r="C127" s="22" t="s">
        <v>680</v>
      </c>
      <c r="D127" s="22"/>
      <c r="E127" s="22"/>
      <c r="F127" s="23" t="s">
        <v>678</v>
      </c>
      <c r="G127" s="23" t="s">
        <v>677</v>
      </c>
      <c r="H127" s="22" t="s">
        <v>44</v>
      </c>
      <c r="I127" s="24" t="s">
        <v>675</v>
      </c>
      <c r="J127" s="24" t="s">
        <v>676</v>
      </c>
      <c r="K127" s="24"/>
      <c r="L127" s="22"/>
      <c r="M127" s="23" t="s">
        <v>455</v>
      </c>
      <c r="N127" s="25"/>
      <c r="O127" s="25" t="s">
        <v>643</v>
      </c>
      <c r="P127" s="22" t="s">
        <v>51</v>
      </c>
      <c r="Q127" s="22" t="s">
        <v>42</v>
      </c>
      <c r="R127" s="22"/>
      <c r="S127" s="24"/>
      <c r="T127" s="24"/>
      <c r="U127" s="22" t="s">
        <v>38</v>
      </c>
      <c r="V127" s="23" t="s">
        <v>681</v>
      </c>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row>
    <row r="128" spans="1:985" ht="14.45" customHeight="1" x14ac:dyDescent="0.25">
      <c r="A128" s="1"/>
      <c r="B128" s="22" t="s">
        <v>686</v>
      </c>
      <c r="C128" s="22" t="s">
        <v>687</v>
      </c>
      <c r="D128" s="22"/>
      <c r="E128" s="22"/>
      <c r="F128" s="23" t="s">
        <v>685</v>
      </c>
      <c r="G128" s="23" t="s">
        <v>684</v>
      </c>
      <c r="H128" s="22" t="s">
        <v>44</v>
      </c>
      <c r="I128" s="24" t="s">
        <v>682</v>
      </c>
      <c r="J128" s="24" t="s">
        <v>683</v>
      </c>
      <c r="K128" s="24"/>
      <c r="L128" s="22"/>
      <c r="M128" s="23" t="s">
        <v>455</v>
      </c>
      <c r="N128" s="25"/>
      <c r="O128" s="25" t="s">
        <v>643</v>
      </c>
      <c r="P128" s="22" t="s">
        <v>51</v>
      </c>
      <c r="Q128" s="22" t="s">
        <v>90</v>
      </c>
      <c r="R128" s="22"/>
      <c r="S128" s="24"/>
      <c r="T128" s="24"/>
      <c r="U128" s="22" t="s">
        <v>38</v>
      </c>
      <c r="V128" s="23" t="s">
        <v>688</v>
      </c>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row>
    <row r="129" spans="1:985" ht="14.45" customHeight="1" x14ac:dyDescent="0.25">
      <c r="A129" s="1"/>
      <c r="B129" s="22" t="s">
        <v>692</v>
      </c>
      <c r="C129" s="22"/>
      <c r="D129" s="22"/>
      <c r="E129" s="22"/>
      <c r="F129" s="23" t="s">
        <v>691</v>
      </c>
      <c r="G129" s="23" t="s">
        <v>690</v>
      </c>
      <c r="H129" s="22" t="s">
        <v>44</v>
      </c>
      <c r="I129" s="24" t="s">
        <v>689</v>
      </c>
      <c r="J129" s="24"/>
      <c r="K129" s="24"/>
      <c r="L129" s="22"/>
      <c r="M129" s="23" t="s">
        <v>455</v>
      </c>
      <c r="N129" s="25"/>
      <c r="O129" s="25" t="s">
        <v>45</v>
      </c>
      <c r="P129" s="22" t="s">
        <v>51</v>
      </c>
      <c r="Q129" s="22" t="s">
        <v>219</v>
      </c>
      <c r="R129" s="22"/>
      <c r="S129" s="24"/>
      <c r="T129" s="24"/>
      <c r="U129" s="22" t="s">
        <v>37</v>
      </c>
      <c r="V129" s="23" t="s">
        <v>693</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row>
    <row r="130" spans="1:985" ht="14.45" customHeight="1" x14ac:dyDescent="0.25">
      <c r="A130" s="1"/>
      <c r="B130" s="22" t="s">
        <v>697</v>
      </c>
      <c r="C130" s="22" t="s">
        <v>698</v>
      </c>
      <c r="D130" s="22"/>
      <c r="E130" s="22"/>
      <c r="F130" s="23" t="s">
        <v>696</v>
      </c>
      <c r="G130" s="23" t="s">
        <v>695</v>
      </c>
      <c r="H130" s="22" t="s">
        <v>44</v>
      </c>
      <c r="I130" s="24" t="s">
        <v>694</v>
      </c>
      <c r="J130" s="24"/>
      <c r="K130" s="24"/>
      <c r="L130" s="22"/>
      <c r="M130" s="23" t="s">
        <v>455</v>
      </c>
      <c r="N130" s="25"/>
      <c r="O130" s="25" t="s">
        <v>643</v>
      </c>
      <c r="P130" s="22" t="s">
        <v>51</v>
      </c>
      <c r="Q130" s="22" t="s">
        <v>236</v>
      </c>
      <c r="R130" s="22"/>
      <c r="S130" s="24"/>
      <c r="T130" s="24"/>
      <c r="U130" s="22" t="s">
        <v>37</v>
      </c>
      <c r="V130" s="23" t="s">
        <v>699</v>
      </c>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row>
    <row r="131" spans="1:985" ht="14.45" customHeight="1" x14ac:dyDescent="0.25">
      <c r="A131" s="1"/>
      <c r="B131" s="22" t="s">
        <v>703</v>
      </c>
      <c r="C131" s="22" t="s">
        <v>704</v>
      </c>
      <c r="D131" s="22"/>
      <c r="E131" s="22"/>
      <c r="F131" s="23" t="s">
        <v>702</v>
      </c>
      <c r="G131" s="23" t="s">
        <v>701</v>
      </c>
      <c r="H131" s="22" t="s">
        <v>44</v>
      </c>
      <c r="I131" s="24" t="s">
        <v>700</v>
      </c>
      <c r="J131" s="24"/>
      <c r="K131" s="24"/>
      <c r="L131" s="22"/>
      <c r="M131" s="23" t="s">
        <v>455</v>
      </c>
      <c r="N131" s="25"/>
      <c r="O131" s="25" t="s">
        <v>643</v>
      </c>
      <c r="P131" s="22" t="s">
        <v>51</v>
      </c>
      <c r="Q131" s="22" t="s">
        <v>705</v>
      </c>
      <c r="R131" s="22"/>
      <c r="S131" s="24"/>
      <c r="T131" s="24"/>
      <c r="U131" s="22" t="s">
        <v>38</v>
      </c>
      <c r="V131" s="23" t="s">
        <v>706</v>
      </c>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row>
    <row r="132" spans="1:985" ht="14.45" customHeight="1" x14ac:dyDescent="0.25">
      <c r="A132" s="1"/>
      <c r="B132" s="22" t="s">
        <v>710</v>
      </c>
      <c r="C132" s="22"/>
      <c r="D132" s="22"/>
      <c r="E132" s="22"/>
      <c r="F132" s="23" t="s">
        <v>709</v>
      </c>
      <c r="G132" s="23" t="s">
        <v>708</v>
      </c>
      <c r="H132" s="22" t="s">
        <v>44</v>
      </c>
      <c r="I132" s="24" t="s">
        <v>707</v>
      </c>
      <c r="J132" s="24"/>
      <c r="K132" s="24"/>
      <c r="L132" s="22"/>
      <c r="M132" s="23" t="s">
        <v>455</v>
      </c>
      <c r="N132" s="25"/>
      <c r="O132" s="25" t="s">
        <v>45</v>
      </c>
      <c r="P132" s="22" t="s">
        <v>51</v>
      </c>
      <c r="Q132" s="22" t="s">
        <v>42</v>
      </c>
      <c r="R132" s="22"/>
      <c r="S132" s="24"/>
      <c r="T132" s="24"/>
      <c r="U132" s="22" t="s">
        <v>38</v>
      </c>
      <c r="V132" s="23" t="s">
        <v>711</v>
      </c>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row>
    <row r="133" spans="1:985" ht="14.45" customHeight="1" x14ac:dyDescent="0.25">
      <c r="A133" s="1"/>
      <c r="B133" s="22" t="s">
        <v>715</v>
      </c>
      <c r="C133" s="22" t="s">
        <v>716</v>
      </c>
      <c r="D133" s="22"/>
      <c r="E133" s="22"/>
      <c r="F133" s="23" t="s">
        <v>714</v>
      </c>
      <c r="G133" s="23" t="s">
        <v>713</v>
      </c>
      <c r="H133" s="22" t="s">
        <v>44</v>
      </c>
      <c r="I133" s="24" t="s">
        <v>712</v>
      </c>
      <c r="J133" s="24"/>
      <c r="K133" s="24"/>
      <c r="L133" s="22"/>
      <c r="M133" s="23" t="s">
        <v>455</v>
      </c>
      <c r="N133" s="25"/>
      <c r="O133" s="25" t="s">
        <v>643</v>
      </c>
      <c r="P133" s="22" t="s">
        <v>51</v>
      </c>
      <c r="Q133" s="22" t="s">
        <v>90</v>
      </c>
      <c r="R133" s="22"/>
      <c r="S133" s="24"/>
      <c r="T133" s="24"/>
      <c r="U133" s="22" t="s">
        <v>38</v>
      </c>
      <c r="V133" s="23" t="s">
        <v>717</v>
      </c>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row>
    <row r="134" spans="1:985" ht="14.45" customHeight="1" x14ac:dyDescent="0.25">
      <c r="A134" s="1"/>
      <c r="B134" s="22" t="s">
        <v>721</v>
      </c>
      <c r="C134" s="22" t="s">
        <v>722</v>
      </c>
      <c r="D134" s="22"/>
      <c r="E134" s="22"/>
      <c r="F134" s="23" t="s">
        <v>720</v>
      </c>
      <c r="G134" s="23" t="s">
        <v>719</v>
      </c>
      <c r="H134" s="22" t="s">
        <v>44</v>
      </c>
      <c r="I134" s="24" t="s">
        <v>718</v>
      </c>
      <c r="J134" s="24"/>
      <c r="K134" s="24"/>
      <c r="L134" s="22"/>
      <c r="M134" s="23" t="s">
        <v>725</v>
      </c>
      <c r="N134" s="25"/>
      <c r="O134" s="25" t="s">
        <v>643</v>
      </c>
      <c r="P134" s="22" t="s">
        <v>51</v>
      </c>
      <c r="Q134" s="22" t="s">
        <v>723</v>
      </c>
      <c r="R134" s="22"/>
      <c r="S134" s="24"/>
      <c r="T134" s="24"/>
      <c r="U134" s="22" t="s">
        <v>38</v>
      </c>
      <c r="V134" s="23" t="s">
        <v>724</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row>
    <row r="135" spans="1:985" ht="14.45" customHeight="1" x14ac:dyDescent="0.25">
      <c r="A135" s="1"/>
      <c r="B135" s="22" t="s">
        <v>730</v>
      </c>
      <c r="C135" s="22"/>
      <c r="D135" s="22"/>
      <c r="E135" s="22"/>
      <c r="F135" s="23" t="s">
        <v>729</v>
      </c>
      <c r="G135" s="23" t="s">
        <v>728</v>
      </c>
      <c r="H135" s="22" t="s">
        <v>44</v>
      </c>
      <c r="I135" s="24" t="s">
        <v>726</v>
      </c>
      <c r="J135" s="24" t="s">
        <v>727</v>
      </c>
      <c r="K135" s="24"/>
      <c r="L135" s="22"/>
      <c r="M135" s="23" t="s">
        <v>368</v>
      </c>
      <c r="N135" s="25"/>
      <c r="O135" s="25" t="s">
        <v>45</v>
      </c>
      <c r="P135" s="22" t="s">
        <v>51</v>
      </c>
      <c r="Q135" s="22" t="s">
        <v>219</v>
      </c>
      <c r="R135" s="22"/>
      <c r="S135" s="24"/>
      <c r="T135" s="24"/>
      <c r="U135" s="22" t="s">
        <v>38</v>
      </c>
      <c r="V135" s="23" t="s">
        <v>731</v>
      </c>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row>
    <row r="136" spans="1:985" ht="14.45" customHeight="1" x14ac:dyDescent="0.25">
      <c r="A136" s="1"/>
      <c r="B136" s="22" t="s">
        <v>735</v>
      </c>
      <c r="C136" s="22"/>
      <c r="D136" s="22"/>
      <c r="E136" s="22"/>
      <c r="F136" s="23" t="s">
        <v>734</v>
      </c>
      <c r="G136" s="23" t="s">
        <v>733</v>
      </c>
      <c r="H136" s="22" t="s">
        <v>44</v>
      </c>
      <c r="I136" s="24" t="s">
        <v>732</v>
      </c>
      <c r="J136" s="24"/>
      <c r="K136" s="24"/>
      <c r="L136" s="22"/>
      <c r="M136" s="23" t="s">
        <v>455</v>
      </c>
      <c r="N136" s="25"/>
      <c r="O136" s="25" t="s">
        <v>45</v>
      </c>
      <c r="P136" s="22" t="s">
        <v>51</v>
      </c>
      <c r="Q136" s="22"/>
      <c r="R136" s="22"/>
      <c r="S136" s="24"/>
      <c r="T136" s="24"/>
      <c r="U136" s="22" t="s">
        <v>38</v>
      </c>
      <c r="V136" s="23" t="s">
        <v>736</v>
      </c>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row>
    <row r="137" spans="1:985" ht="14.45" customHeight="1" x14ac:dyDescent="0.25">
      <c r="A137" s="1"/>
      <c r="B137" s="22" t="s">
        <v>740</v>
      </c>
      <c r="C137" s="22"/>
      <c r="D137" s="22"/>
      <c r="E137" s="22"/>
      <c r="F137" s="23" t="s">
        <v>739</v>
      </c>
      <c r="G137" s="23" t="s">
        <v>738</v>
      </c>
      <c r="H137" s="22" t="s">
        <v>44</v>
      </c>
      <c r="I137" s="24" t="s">
        <v>737</v>
      </c>
      <c r="J137" s="24"/>
      <c r="K137" s="24"/>
      <c r="L137" s="22"/>
      <c r="M137" s="23" t="s">
        <v>455</v>
      </c>
      <c r="N137" s="25"/>
      <c r="O137" s="25" t="s">
        <v>643</v>
      </c>
      <c r="P137" s="22" t="s">
        <v>51</v>
      </c>
      <c r="Q137" s="22"/>
      <c r="R137" s="22"/>
      <c r="S137" s="24"/>
      <c r="T137" s="24"/>
      <c r="U137" s="22" t="s">
        <v>38</v>
      </c>
      <c r="V137" s="23" t="s">
        <v>741</v>
      </c>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row>
    <row r="138" spans="1:985" ht="14.45" customHeight="1" x14ac:dyDescent="0.25">
      <c r="A138" s="1"/>
      <c r="B138" s="22" t="s">
        <v>746</v>
      </c>
      <c r="C138" s="22" t="s">
        <v>747</v>
      </c>
      <c r="D138" s="22"/>
      <c r="E138" s="22"/>
      <c r="F138" s="23" t="s">
        <v>745</v>
      </c>
      <c r="G138" s="23" t="s">
        <v>744</v>
      </c>
      <c r="H138" s="22" t="s">
        <v>44</v>
      </c>
      <c r="I138" s="24" t="s">
        <v>742</v>
      </c>
      <c r="J138" s="24" t="s">
        <v>743</v>
      </c>
      <c r="K138" s="24"/>
      <c r="L138" s="22"/>
      <c r="M138" s="23" t="s">
        <v>598</v>
      </c>
      <c r="N138" s="25"/>
      <c r="O138" s="25" t="s">
        <v>45</v>
      </c>
      <c r="P138" s="22" t="s">
        <v>51</v>
      </c>
      <c r="Q138" s="22" t="s">
        <v>748</v>
      </c>
      <c r="R138" s="22"/>
      <c r="S138" s="24"/>
      <c r="T138" s="24"/>
      <c r="U138" s="22" t="s">
        <v>38</v>
      </c>
      <c r="V138" s="23" t="s">
        <v>749</v>
      </c>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row>
    <row r="139" spans="1:985" ht="14.45" customHeight="1" x14ac:dyDescent="0.25">
      <c r="A139" s="1"/>
      <c r="B139" s="22" t="s">
        <v>754</v>
      </c>
      <c r="C139" s="22" t="s">
        <v>755</v>
      </c>
      <c r="D139" s="22"/>
      <c r="E139" s="22"/>
      <c r="F139" s="23" t="s">
        <v>753</v>
      </c>
      <c r="G139" s="23" t="s">
        <v>752</v>
      </c>
      <c r="H139" s="22" t="s">
        <v>44</v>
      </c>
      <c r="I139" s="24" t="s">
        <v>750</v>
      </c>
      <c r="J139" s="24" t="s">
        <v>751</v>
      </c>
      <c r="K139" s="24"/>
      <c r="L139" s="22"/>
      <c r="M139" s="23" t="s">
        <v>758</v>
      </c>
      <c r="N139" s="25"/>
      <c r="O139" s="25" t="s">
        <v>643</v>
      </c>
      <c r="P139" s="22" t="s">
        <v>51</v>
      </c>
      <c r="Q139" s="22" t="s">
        <v>756</v>
      </c>
      <c r="R139" s="22"/>
      <c r="S139" s="24"/>
      <c r="T139" s="24"/>
      <c r="U139" s="22" t="s">
        <v>38</v>
      </c>
      <c r="V139" s="23" t="s">
        <v>757</v>
      </c>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row>
    <row r="140" spans="1:985" ht="14.45" customHeight="1" x14ac:dyDescent="0.25">
      <c r="A140" s="1"/>
      <c r="B140" s="22" t="s">
        <v>764</v>
      </c>
      <c r="C140" s="22" t="s">
        <v>765</v>
      </c>
      <c r="D140" s="22"/>
      <c r="E140" s="22"/>
      <c r="F140" s="23" t="s">
        <v>763</v>
      </c>
      <c r="G140" s="23" t="s">
        <v>762</v>
      </c>
      <c r="H140" s="22" t="s">
        <v>44</v>
      </c>
      <c r="I140" s="24" t="s">
        <v>760</v>
      </c>
      <c r="J140" s="24" t="s">
        <v>761</v>
      </c>
      <c r="K140" s="24"/>
      <c r="L140" s="22"/>
      <c r="M140" s="23" t="s">
        <v>425</v>
      </c>
      <c r="N140" s="25" t="s">
        <v>759</v>
      </c>
      <c r="O140" s="25"/>
      <c r="P140" s="22" t="s">
        <v>51</v>
      </c>
      <c r="Q140" s="22" t="s">
        <v>766</v>
      </c>
      <c r="R140" s="22"/>
      <c r="S140" s="24"/>
      <c r="T140" s="24"/>
      <c r="U140" s="22" t="s">
        <v>37</v>
      </c>
      <c r="V140" s="23" t="s">
        <v>767</v>
      </c>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row>
    <row r="141" spans="1:985" ht="14.45" customHeight="1" x14ac:dyDescent="0.25">
      <c r="A141" s="1"/>
      <c r="B141" s="22" t="s">
        <v>771</v>
      </c>
      <c r="C141" s="22" t="s">
        <v>772</v>
      </c>
      <c r="D141" s="22"/>
      <c r="E141" s="22"/>
      <c r="F141" s="23" t="s">
        <v>770</v>
      </c>
      <c r="G141" s="23" t="s">
        <v>769</v>
      </c>
      <c r="H141" s="22" t="s">
        <v>44</v>
      </c>
      <c r="I141" s="24" t="s">
        <v>348</v>
      </c>
      <c r="J141" s="24" t="s">
        <v>768</v>
      </c>
      <c r="K141" s="24"/>
      <c r="L141" s="22"/>
      <c r="M141" s="23" t="s">
        <v>725</v>
      </c>
      <c r="N141" s="25"/>
      <c r="O141" s="25" t="s">
        <v>643</v>
      </c>
      <c r="P141" s="22" t="s">
        <v>51</v>
      </c>
      <c r="Q141" s="22" t="s">
        <v>773</v>
      </c>
      <c r="R141" s="22"/>
      <c r="S141" s="24"/>
      <c r="T141" s="24"/>
      <c r="U141" s="22" t="s">
        <v>37</v>
      </c>
      <c r="V141" s="23" t="s">
        <v>774</v>
      </c>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row>
    <row r="142" spans="1:985" ht="14.45" customHeight="1" x14ac:dyDescent="0.25">
      <c r="A142" s="1"/>
      <c r="B142" s="22" t="s">
        <v>778</v>
      </c>
      <c r="C142" s="22" t="s">
        <v>779</v>
      </c>
      <c r="D142" s="22"/>
      <c r="E142" s="22"/>
      <c r="F142" s="23" t="s">
        <v>777</v>
      </c>
      <c r="G142" s="23" t="s">
        <v>776</v>
      </c>
      <c r="H142" s="22" t="s">
        <v>44</v>
      </c>
      <c r="I142" s="24" t="s">
        <v>775</v>
      </c>
      <c r="J142" s="24"/>
      <c r="K142" s="24"/>
      <c r="L142" s="22"/>
      <c r="M142" s="23" t="s">
        <v>455</v>
      </c>
      <c r="N142" s="25"/>
      <c r="O142" s="25" t="s">
        <v>45</v>
      </c>
      <c r="P142" s="22" t="s">
        <v>51</v>
      </c>
      <c r="Q142" s="22" t="s">
        <v>219</v>
      </c>
      <c r="R142" s="22"/>
      <c r="S142" s="24"/>
      <c r="T142" s="24"/>
      <c r="U142" s="22" t="s">
        <v>37</v>
      </c>
      <c r="V142" s="23" t="s">
        <v>780</v>
      </c>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row>
    <row r="143" spans="1:985" ht="14.45" customHeight="1" x14ac:dyDescent="0.25">
      <c r="A143" s="1"/>
      <c r="B143" s="22" t="s">
        <v>784</v>
      </c>
      <c r="C143" s="22"/>
      <c r="D143" s="22"/>
      <c r="E143" s="22"/>
      <c r="F143" s="23" t="s">
        <v>783</v>
      </c>
      <c r="G143" s="23" t="s">
        <v>782</v>
      </c>
      <c r="H143" s="22" t="s">
        <v>44</v>
      </c>
      <c r="I143" s="24" t="s">
        <v>781</v>
      </c>
      <c r="J143" s="24"/>
      <c r="K143" s="24"/>
      <c r="L143" s="22"/>
      <c r="M143" s="23" t="s">
        <v>725</v>
      </c>
      <c r="N143" s="25"/>
      <c r="O143" s="25" t="s">
        <v>45</v>
      </c>
      <c r="P143" s="22" t="s">
        <v>51</v>
      </c>
      <c r="Q143" s="22"/>
      <c r="R143" s="22"/>
      <c r="S143" s="24"/>
      <c r="T143" s="24"/>
      <c r="U143" s="22" t="s">
        <v>37</v>
      </c>
      <c r="V143" s="23" t="s">
        <v>785</v>
      </c>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row>
    <row r="144" spans="1:985" ht="14.45" customHeight="1" x14ac:dyDescent="0.25">
      <c r="A144" s="1"/>
      <c r="B144" s="22" t="s">
        <v>789</v>
      </c>
      <c r="C144" s="22" t="s">
        <v>790</v>
      </c>
      <c r="D144" s="22"/>
      <c r="E144" s="22"/>
      <c r="F144" s="23" t="s">
        <v>788</v>
      </c>
      <c r="G144" s="23" t="s">
        <v>787</v>
      </c>
      <c r="H144" s="22" t="s">
        <v>44</v>
      </c>
      <c r="I144" s="24" t="s">
        <v>786</v>
      </c>
      <c r="J144" s="24"/>
      <c r="K144" s="24"/>
      <c r="L144" s="22"/>
      <c r="M144" s="23" t="s">
        <v>598</v>
      </c>
      <c r="N144" s="25" t="s">
        <v>759</v>
      </c>
      <c r="O144" s="25"/>
      <c r="P144" s="22" t="s">
        <v>51</v>
      </c>
      <c r="Q144" s="22" t="s">
        <v>791</v>
      </c>
      <c r="R144" s="22"/>
      <c r="S144" s="24"/>
      <c r="T144" s="24"/>
      <c r="U144" s="22" t="s">
        <v>38</v>
      </c>
      <c r="V144" s="23" t="s">
        <v>792</v>
      </c>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row>
    <row r="145" spans="1:985" ht="14.45" customHeight="1" x14ac:dyDescent="0.25">
      <c r="A145" s="1"/>
      <c r="B145" s="22" t="s">
        <v>796</v>
      </c>
      <c r="C145" s="22" t="s">
        <v>797</v>
      </c>
      <c r="D145" s="22"/>
      <c r="E145" s="22"/>
      <c r="F145" s="23" t="s">
        <v>795</v>
      </c>
      <c r="G145" s="23" t="s">
        <v>794</v>
      </c>
      <c r="H145" s="22" t="s">
        <v>44</v>
      </c>
      <c r="I145" s="24" t="s">
        <v>793</v>
      </c>
      <c r="J145" s="24"/>
      <c r="K145" s="24"/>
      <c r="L145" s="22"/>
      <c r="M145" s="23" t="s">
        <v>598</v>
      </c>
      <c r="N145" s="25"/>
      <c r="O145" s="25" t="s">
        <v>643</v>
      </c>
      <c r="P145" s="22" t="s">
        <v>51</v>
      </c>
      <c r="Q145" s="22" t="s">
        <v>791</v>
      </c>
      <c r="R145" s="22"/>
      <c r="S145" s="24"/>
      <c r="T145" s="24"/>
      <c r="U145" s="22" t="s">
        <v>38</v>
      </c>
      <c r="V145" s="23" t="s">
        <v>798</v>
      </c>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row>
    <row r="146" spans="1:985" ht="14.45" customHeight="1" x14ac:dyDescent="0.25">
      <c r="A146" s="1"/>
      <c r="B146" s="22" t="s">
        <v>802</v>
      </c>
      <c r="C146" s="22"/>
      <c r="D146" s="22"/>
      <c r="E146" s="22"/>
      <c r="F146" s="23" t="s">
        <v>801</v>
      </c>
      <c r="G146" s="23" t="s">
        <v>800</v>
      </c>
      <c r="H146" s="22" t="s">
        <v>44</v>
      </c>
      <c r="I146" s="24" t="s">
        <v>799</v>
      </c>
      <c r="J146" s="24"/>
      <c r="K146" s="24"/>
      <c r="L146" s="22"/>
      <c r="M146" s="23" t="s">
        <v>725</v>
      </c>
      <c r="N146" s="25"/>
      <c r="O146" s="25" t="s">
        <v>643</v>
      </c>
      <c r="P146" s="22" t="s">
        <v>51</v>
      </c>
      <c r="Q146" s="22"/>
      <c r="R146" s="22"/>
      <c r="S146" s="24"/>
      <c r="T146" s="24"/>
      <c r="U146" s="22" t="s">
        <v>38</v>
      </c>
      <c r="V146" s="23" t="s">
        <v>803</v>
      </c>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row>
    <row r="147" spans="1:985" ht="14.45" customHeight="1" x14ac:dyDescent="0.25">
      <c r="A147" s="1"/>
      <c r="B147" s="22" t="s">
        <v>808</v>
      </c>
      <c r="C147" s="22" t="s">
        <v>809</v>
      </c>
      <c r="D147" s="22"/>
      <c r="E147" s="22"/>
      <c r="F147" s="23" t="s">
        <v>807</v>
      </c>
      <c r="G147" s="23" t="s">
        <v>806</v>
      </c>
      <c r="H147" s="22" t="s">
        <v>44</v>
      </c>
      <c r="I147" s="24" t="s">
        <v>804</v>
      </c>
      <c r="J147" s="24" t="s">
        <v>805</v>
      </c>
      <c r="K147" s="24"/>
      <c r="L147" s="22"/>
      <c r="M147" s="23" t="s">
        <v>758</v>
      </c>
      <c r="N147" s="25"/>
      <c r="O147" s="25" t="s">
        <v>643</v>
      </c>
      <c r="P147" s="22" t="s">
        <v>51</v>
      </c>
      <c r="Q147" s="22" t="s">
        <v>810</v>
      </c>
      <c r="R147" s="22"/>
      <c r="S147" s="24"/>
      <c r="T147" s="24"/>
      <c r="U147" s="22" t="s">
        <v>37</v>
      </c>
      <c r="V147" s="23" t="s">
        <v>811</v>
      </c>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row>
    <row r="148" spans="1:985" ht="14.45" customHeight="1" x14ac:dyDescent="0.25">
      <c r="A148" s="1"/>
      <c r="B148" s="22" t="s">
        <v>816</v>
      </c>
      <c r="C148" s="22" t="s">
        <v>817</v>
      </c>
      <c r="D148" s="22"/>
      <c r="E148" s="22"/>
      <c r="F148" s="23" t="s">
        <v>815</v>
      </c>
      <c r="G148" s="23" t="s">
        <v>814</v>
      </c>
      <c r="H148" s="22" t="s">
        <v>44</v>
      </c>
      <c r="I148" s="24" t="s">
        <v>812</v>
      </c>
      <c r="J148" s="24" t="s">
        <v>813</v>
      </c>
      <c r="K148" s="24"/>
      <c r="L148" s="22"/>
      <c r="M148" s="23" t="s">
        <v>725</v>
      </c>
      <c r="N148" s="25"/>
      <c r="O148" s="25" t="s">
        <v>643</v>
      </c>
      <c r="P148" s="22" t="s">
        <v>51</v>
      </c>
      <c r="Q148" s="22" t="s">
        <v>219</v>
      </c>
      <c r="R148" s="22"/>
      <c r="S148" s="24"/>
      <c r="T148" s="24"/>
      <c r="U148" s="22" t="s">
        <v>37</v>
      </c>
      <c r="V148" s="23" t="s">
        <v>818</v>
      </c>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row>
    <row r="149" spans="1:985" ht="14.45" customHeight="1" x14ac:dyDescent="0.25">
      <c r="A149" s="1"/>
      <c r="B149" s="22" t="s">
        <v>823</v>
      </c>
      <c r="C149" s="22" t="s">
        <v>824</v>
      </c>
      <c r="D149" s="22"/>
      <c r="E149" s="22"/>
      <c r="F149" s="23" t="s">
        <v>822</v>
      </c>
      <c r="G149" s="23" t="s">
        <v>821</v>
      </c>
      <c r="H149" s="22" t="s">
        <v>44</v>
      </c>
      <c r="I149" s="24" t="s">
        <v>819</v>
      </c>
      <c r="J149" s="24" t="s">
        <v>820</v>
      </c>
      <c r="K149" s="24"/>
      <c r="L149" s="22"/>
      <c r="M149" s="23" t="s">
        <v>725</v>
      </c>
      <c r="N149" s="25"/>
      <c r="O149" s="25" t="s">
        <v>643</v>
      </c>
      <c r="P149" s="22" t="s">
        <v>51</v>
      </c>
      <c r="Q149" s="22"/>
      <c r="R149" s="22"/>
      <c r="S149" s="24"/>
      <c r="T149" s="24"/>
      <c r="U149" s="22" t="s">
        <v>38</v>
      </c>
      <c r="V149" s="23" t="s">
        <v>825</v>
      </c>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row>
    <row r="150" spans="1:985" ht="14.45" customHeight="1" x14ac:dyDescent="0.25">
      <c r="A150" s="1"/>
      <c r="B150" s="22" t="s">
        <v>830</v>
      </c>
      <c r="C150" s="22" t="s">
        <v>831</v>
      </c>
      <c r="D150" s="22"/>
      <c r="E150" s="22"/>
      <c r="F150" s="23" t="s">
        <v>829</v>
      </c>
      <c r="G150" s="23" t="s">
        <v>828</v>
      </c>
      <c r="H150" s="22" t="s">
        <v>44</v>
      </c>
      <c r="I150" s="24" t="s">
        <v>826</v>
      </c>
      <c r="J150" s="24" t="s">
        <v>827</v>
      </c>
      <c r="K150" s="24"/>
      <c r="L150" s="22"/>
      <c r="M150" s="23" t="s">
        <v>725</v>
      </c>
      <c r="N150" s="25"/>
      <c r="O150" s="25" t="s">
        <v>643</v>
      </c>
      <c r="P150" s="22" t="s">
        <v>51</v>
      </c>
      <c r="Q150" s="22"/>
      <c r="R150" s="22"/>
      <c r="S150" s="24"/>
      <c r="T150" s="24"/>
      <c r="U150" s="22" t="s">
        <v>38</v>
      </c>
      <c r="V150" s="23" t="s">
        <v>832</v>
      </c>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row>
    <row r="151" spans="1:985" ht="14.45" customHeight="1" x14ac:dyDescent="0.25">
      <c r="A151" s="1"/>
      <c r="B151" s="22" t="s">
        <v>837</v>
      </c>
      <c r="C151" s="22"/>
      <c r="D151" s="22"/>
      <c r="E151" s="22"/>
      <c r="F151" s="23" t="s">
        <v>836</v>
      </c>
      <c r="G151" s="23" t="s">
        <v>835</v>
      </c>
      <c r="H151" s="22" t="s">
        <v>44</v>
      </c>
      <c r="I151" s="24" t="s">
        <v>833</v>
      </c>
      <c r="J151" s="24" t="s">
        <v>834</v>
      </c>
      <c r="K151" s="24"/>
      <c r="L151" s="22"/>
      <c r="M151" s="23" t="s">
        <v>725</v>
      </c>
      <c r="N151" s="25"/>
      <c r="O151" s="25" t="s">
        <v>45</v>
      </c>
      <c r="P151" s="22" t="s">
        <v>51</v>
      </c>
      <c r="Q151" s="22" t="s">
        <v>42</v>
      </c>
      <c r="R151" s="22"/>
      <c r="S151" s="24"/>
      <c r="T151" s="24"/>
      <c r="U151" s="22" t="s">
        <v>38</v>
      </c>
      <c r="V151" s="23" t="s">
        <v>838</v>
      </c>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row>
    <row r="152" spans="1:985" ht="14.45" customHeight="1" x14ac:dyDescent="0.25">
      <c r="A152" s="1"/>
      <c r="B152" s="22" t="s">
        <v>843</v>
      </c>
      <c r="C152" s="22" t="s">
        <v>844</v>
      </c>
      <c r="D152" s="22"/>
      <c r="E152" s="22"/>
      <c r="F152" s="23" t="s">
        <v>842</v>
      </c>
      <c r="G152" s="23" t="s">
        <v>841</v>
      </c>
      <c r="H152" s="22" t="s">
        <v>44</v>
      </c>
      <c r="I152" s="24" t="s">
        <v>839</v>
      </c>
      <c r="J152" s="24" t="s">
        <v>840</v>
      </c>
      <c r="K152" s="24"/>
      <c r="L152" s="22"/>
      <c r="M152" s="23" t="s">
        <v>92</v>
      </c>
      <c r="N152" s="25"/>
      <c r="O152" s="25" t="s">
        <v>643</v>
      </c>
      <c r="P152" s="22" t="s">
        <v>51</v>
      </c>
      <c r="Q152" s="22" t="s">
        <v>845</v>
      </c>
      <c r="R152" s="22"/>
      <c r="S152" s="24"/>
      <c r="T152" s="24"/>
      <c r="U152" s="22" t="s">
        <v>38</v>
      </c>
      <c r="V152" s="23" t="s">
        <v>846</v>
      </c>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row>
    <row r="153" spans="1:985" ht="14.45" customHeight="1" x14ac:dyDescent="0.25">
      <c r="A153" s="1"/>
      <c r="B153" s="22" t="s">
        <v>850</v>
      </c>
      <c r="C153" s="22" t="s">
        <v>851</v>
      </c>
      <c r="D153" s="22"/>
      <c r="E153" s="22"/>
      <c r="F153" s="23" t="s">
        <v>849</v>
      </c>
      <c r="G153" s="23" t="s">
        <v>848</v>
      </c>
      <c r="H153" s="22" t="s">
        <v>44</v>
      </c>
      <c r="I153" s="24" t="s">
        <v>847</v>
      </c>
      <c r="J153" s="24"/>
      <c r="K153" s="24"/>
      <c r="L153" s="22"/>
      <c r="M153" s="23" t="s">
        <v>725</v>
      </c>
      <c r="N153" s="25"/>
      <c r="O153" s="25" t="s">
        <v>643</v>
      </c>
      <c r="P153" s="22" t="s">
        <v>51</v>
      </c>
      <c r="Q153" s="22" t="s">
        <v>852</v>
      </c>
      <c r="R153" s="22"/>
      <c r="S153" s="24"/>
      <c r="T153" s="24"/>
      <c r="U153" s="22" t="s">
        <v>37</v>
      </c>
      <c r="V153" s="23" t="s">
        <v>853</v>
      </c>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row>
    <row r="154" spans="1:985" ht="14.45" customHeight="1" x14ac:dyDescent="0.25">
      <c r="A154" s="1"/>
      <c r="B154" s="22" t="s">
        <v>857</v>
      </c>
      <c r="C154" s="22" t="s">
        <v>858</v>
      </c>
      <c r="D154" s="22"/>
      <c r="E154" s="22"/>
      <c r="F154" s="23" t="s">
        <v>856</v>
      </c>
      <c r="G154" s="23" t="s">
        <v>855</v>
      </c>
      <c r="H154" s="22" t="s">
        <v>44</v>
      </c>
      <c r="I154" s="24" t="s">
        <v>854</v>
      </c>
      <c r="J154" s="24"/>
      <c r="K154" s="24"/>
      <c r="L154" s="22"/>
      <c r="M154" s="23" t="s">
        <v>725</v>
      </c>
      <c r="N154" s="25"/>
      <c r="O154" s="25" t="s">
        <v>643</v>
      </c>
      <c r="P154" s="22" t="s">
        <v>51</v>
      </c>
      <c r="Q154" s="22" t="s">
        <v>219</v>
      </c>
      <c r="R154" s="22"/>
      <c r="S154" s="24"/>
      <c r="T154" s="24"/>
      <c r="U154" s="22" t="s">
        <v>38</v>
      </c>
      <c r="V154" s="23" t="s">
        <v>859</v>
      </c>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row>
    <row r="155" spans="1:985" ht="14.45" customHeight="1" x14ac:dyDescent="0.25">
      <c r="A155" s="1"/>
      <c r="B155" s="22" t="s">
        <v>864</v>
      </c>
      <c r="C155" s="22"/>
      <c r="D155" s="22"/>
      <c r="E155" s="22"/>
      <c r="F155" s="23" t="s">
        <v>863</v>
      </c>
      <c r="G155" s="23" t="s">
        <v>862</v>
      </c>
      <c r="H155" s="22" t="s">
        <v>44</v>
      </c>
      <c r="I155" s="24" t="s">
        <v>860</v>
      </c>
      <c r="J155" s="24" t="s">
        <v>861</v>
      </c>
      <c r="K155" s="24"/>
      <c r="L155" s="22"/>
      <c r="M155" s="23" t="s">
        <v>725</v>
      </c>
      <c r="N155" s="25"/>
      <c r="O155" s="25" t="s">
        <v>45</v>
      </c>
      <c r="P155" s="22" t="s">
        <v>51</v>
      </c>
      <c r="Q155" s="22"/>
      <c r="R155" s="22"/>
      <c r="S155" s="24"/>
      <c r="T155" s="24"/>
      <c r="U155" s="22" t="s">
        <v>37</v>
      </c>
      <c r="V155" s="23" t="s">
        <v>865</v>
      </c>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row>
    <row r="156" spans="1:985" ht="14.45" customHeight="1" x14ac:dyDescent="0.25">
      <c r="A156" s="1"/>
      <c r="B156" s="22" t="s">
        <v>870</v>
      </c>
      <c r="C156" s="22" t="s">
        <v>871</v>
      </c>
      <c r="D156" s="22"/>
      <c r="E156" s="22"/>
      <c r="F156" s="23" t="s">
        <v>869</v>
      </c>
      <c r="G156" s="23" t="s">
        <v>868</v>
      </c>
      <c r="H156" s="22" t="s">
        <v>44</v>
      </c>
      <c r="I156" s="24" t="s">
        <v>866</v>
      </c>
      <c r="J156" s="24" t="s">
        <v>867</v>
      </c>
      <c r="K156" s="24"/>
      <c r="L156" s="22"/>
      <c r="M156" s="23" t="s">
        <v>725</v>
      </c>
      <c r="N156" s="25"/>
      <c r="O156" s="25" t="s">
        <v>45</v>
      </c>
      <c r="P156" s="22" t="s">
        <v>51</v>
      </c>
      <c r="Q156" s="22"/>
      <c r="R156" s="22"/>
      <c r="S156" s="24"/>
      <c r="T156" s="24"/>
      <c r="U156" s="22" t="s">
        <v>37</v>
      </c>
      <c r="V156" s="23" t="s">
        <v>872</v>
      </c>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row>
    <row r="157" spans="1:985" ht="14.45" customHeight="1" x14ac:dyDescent="0.25">
      <c r="A157" s="1"/>
      <c r="B157" s="22" t="s">
        <v>876</v>
      </c>
      <c r="C157" s="22" t="s">
        <v>877</v>
      </c>
      <c r="D157" s="22"/>
      <c r="E157" s="22"/>
      <c r="F157" s="23" t="s">
        <v>875</v>
      </c>
      <c r="G157" s="23" t="s">
        <v>874</v>
      </c>
      <c r="H157" s="22" t="s">
        <v>44</v>
      </c>
      <c r="I157" s="24" t="s">
        <v>341</v>
      </c>
      <c r="J157" s="24" t="s">
        <v>873</v>
      </c>
      <c r="K157" s="24"/>
      <c r="L157" s="22"/>
      <c r="M157" s="23" t="s">
        <v>725</v>
      </c>
      <c r="N157" s="25"/>
      <c r="O157" s="25" t="s">
        <v>45</v>
      </c>
      <c r="P157" s="22" t="s">
        <v>51</v>
      </c>
      <c r="Q157" s="22"/>
      <c r="R157" s="22"/>
      <c r="S157" s="24"/>
      <c r="T157" s="24"/>
      <c r="U157" s="22" t="s">
        <v>37</v>
      </c>
      <c r="V157" s="23" t="s">
        <v>878</v>
      </c>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row>
    <row r="158" spans="1:985" ht="14.45" customHeight="1" x14ac:dyDescent="0.25">
      <c r="A158" s="1"/>
      <c r="B158" s="22" t="s">
        <v>882</v>
      </c>
      <c r="C158" s="22"/>
      <c r="D158" s="22"/>
      <c r="E158" s="22"/>
      <c r="F158" s="23" t="s">
        <v>881</v>
      </c>
      <c r="G158" s="23" t="s">
        <v>880</v>
      </c>
      <c r="H158" s="22" t="s">
        <v>44</v>
      </c>
      <c r="I158" s="24" t="s">
        <v>879</v>
      </c>
      <c r="J158" s="24"/>
      <c r="K158" s="24"/>
      <c r="L158" s="22"/>
      <c r="M158" s="23" t="s">
        <v>725</v>
      </c>
      <c r="N158" s="25"/>
      <c r="O158" s="25" t="s">
        <v>45</v>
      </c>
      <c r="P158" s="22" t="s">
        <v>51</v>
      </c>
      <c r="Q158" s="22"/>
      <c r="R158" s="22"/>
      <c r="S158" s="24"/>
      <c r="T158" s="24"/>
      <c r="U158" s="22" t="s">
        <v>37</v>
      </c>
      <c r="V158" s="23" t="s">
        <v>883</v>
      </c>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row>
    <row r="159" spans="1:985" ht="14.45" customHeight="1" x14ac:dyDescent="0.25">
      <c r="A159" s="1"/>
      <c r="B159" s="22" t="s">
        <v>887</v>
      </c>
      <c r="C159" s="22"/>
      <c r="D159" s="22"/>
      <c r="E159" s="22"/>
      <c r="F159" s="23" t="s">
        <v>886</v>
      </c>
      <c r="G159" s="23" t="s">
        <v>885</v>
      </c>
      <c r="H159" s="22" t="s">
        <v>44</v>
      </c>
      <c r="I159" s="24" t="s">
        <v>884</v>
      </c>
      <c r="J159" s="24"/>
      <c r="K159" s="24"/>
      <c r="L159" s="22"/>
      <c r="M159" s="23" t="s">
        <v>725</v>
      </c>
      <c r="N159" s="25"/>
      <c r="O159" s="25" t="s">
        <v>45</v>
      </c>
      <c r="P159" s="22" t="s">
        <v>51</v>
      </c>
      <c r="Q159" s="22"/>
      <c r="R159" s="22"/>
      <c r="S159" s="24"/>
      <c r="T159" s="24"/>
      <c r="U159" s="22" t="s">
        <v>37</v>
      </c>
      <c r="V159" s="23" t="s">
        <v>888</v>
      </c>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row>
    <row r="160" spans="1:985" ht="14.45" customHeight="1" x14ac:dyDescent="0.25">
      <c r="A160" s="1"/>
      <c r="B160" s="22" t="s">
        <v>892</v>
      </c>
      <c r="C160" s="22" t="s">
        <v>893</v>
      </c>
      <c r="D160" s="22"/>
      <c r="E160" s="22"/>
      <c r="F160" s="23" t="s">
        <v>891</v>
      </c>
      <c r="G160" s="23" t="s">
        <v>890</v>
      </c>
      <c r="H160" s="22" t="s">
        <v>44</v>
      </c>
      <c r="I160" s="24" t="s">
        <v>889</v>
      </c>
      <c r="J160" s="24"/>
      <c r="K160" s="24"/>
      <c r="L160" s="22"/>
      <c r="M160" s="23" t="s">
        <v>425</v>
      </c>
      <c r="N160" s="25"/>
      <c r="O160" s="25" t="s">
        <v>643</v>
      </c>
      <c r="P160" s="22" t="s">
        <v>51</v>
      </c>
      <c r="Q160" s="22" t="s">
        <v>498</v>
      </c>
      <c r="R160" s="22"/>
      <c r="S160" s="24"/>
      <c r="T160" s="24"/>
      <c r="U160" s="22" t="s">
        <v>38</v>
      </c>
      <c r="V160" s="23" t="s">
        <v>894</v>
      </c>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row>
    <row r="161" spans="1:985" ht="14.45" customHeight="1" x14ac:dyDescent="0.25">
      <c r="A161" s="1"/>
      <c r="B161" s="22" t="s">
        <v>898</v>
      </c>
      <c r="C161" s="22" t="s">
        <v>899</v>
      </c>
      <c r="D161" s="22"/>
      <c r="E161" s="22"/>
      <c r="F161" s="23" t="s">
        <v>897</v>
      </c>
      <c r="G161" s="23" t="s">
        <v>896</v>
      </c>
      <c r="H161" s="22" t="s">
        <v>44</v>
      </c>
      <c r="I161" s="24" t="s">
        <v>895</v>
      </c>
      <c r="J161" s="24"/>
      <c r="K161" s="24"/>
      <c r="L161" s="22"/>
      <c r="M161" s="23" t="s">
        <v>725</v>
      </c>
      <c r="N161" s="25"/>
      <c r="O161" s="25" t="s">
        <v>45</v>
      </c>
      <c r="P161" s="22" t="s">
        <v>51</v>
      </c>
      <c r="Q161" s="22"/>
      <c r="R161" s="22"/>
      <c r="S161" s="24"/>
      <c r="T161" s="24"/>
      <c r="U161" s="22" t="s">
        <v>38</v>
      </c>
      <c r="V161" s="23" t="s">
        <v>900</v>
      </c>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row>
    <row r="162" spans="1:985" ht="14.45" customHeight="1" x14ac:dyDescent="0.25">
      <c r="A162" s="1"/>
      <c r="B162" s="22" t="s">
        <v>904</v>
      </c>
      <c r="C162" s="22" t="s">
        <v>905</v>
      </c>
      <c r="D162" s="22"/>
      <c r="E162" s="22"/>
      <c r="F162" s="23" t="s">
        <v>903</v>
      </c>
      <c r="G162" s="23" t="s">
        <v>902</v>
      </c>
      <c r="H162" s="22" t="s">
        <v>44</v>
      </c>
      <c r="I162" s="24" t="s">
        <v>901</v>
      </c>
      <c r="J162" s="24"/>
      <c r="K162" s="24"/>
      <c r="L162" s="22"/>
      <c r="M162" s="23" t="s">
        <v>725</v>
      </c>
      <c r="N162" s="25"/>
      <c r="O162" s="25" t="s">
        <v>45</v>
      </c>
      <c r="P162" s="22" t="s">
        <v>51</v>
      </c>
      <c r="Q162" s="22" t="s">
        <v>219</v>
      </c>
      <c r="R162" s="22"/>
      <c r="S162" s="24"/>
      <c r="T162" s="24"/>
      <c r="U162" s="22" t="s">
        <v>38</v>
      </c>
      <c r="V162" s="23" t="s">
        <v>906</v>
      </c>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row>
    <row r="163" spans="1:985" ht="14.45" customHeight="1" x14ac:dyDescent="0.25">
      <c r="A163" s="1"/>
      <c r="B163" s="22" t="s">
        <v>910</v>
      </c>
      <c r="C163" s="22" t="s">
        <v>911</v>
      </c>
      <c r="D163" s="22"/>
      <c r="E163" s="22"/>
      <c r="F163" s="23" t="s">
        <v>909</v>
      </c>
      <c r="G163" s="23" t="s">
        <v>908</v>
      </c>
      <c r="H163" s="22" t="s">
        <v>44</v>
      </c>
      <c r="I163" s="24" t="s">
        <v>907</v>
      </c>
      <c r="J163" s="24"/>
      <c r="K163" s="24"/>
      <c r="L163" s="22"/>
      <c r="M163" s="23" t="s">
        <v>725</v>
      </c>
      <c r="N163" s="25"/>
      <c r="O163" s="25" t="s">
        <v>45</v>
      </c>
      <c r="P163" s="22" t="s">
        <v>51</v>
      </c>
      <c r="Q163" s="22"/>
      <c r="R163" s="22"/>
      <c r="S163" s="24"/>
      <c r="T163" s="24"/>
      <c r="U163" s="22" t="s">
        <v>38</v>
      </c>
      <c r="V163" s="23" t="s">
        <v>912</v>
      </c>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row>
    <row r="164" spans="1:985" ht="14.45" customHeight="1" x14ac:dyDescent="0.25">
      <c r="A164" s="1"/>
      <c r="B164" s="22" t="s">
        <v>917</v>
      </c>
      <c r="C164" s="22" t="s">
        <v>918</v>
      </c>
      <c r="D164" s="22"/>
      <c r="E164" s="22"/>
      <c r="F164" s="23" t="s">
        <v>916</v>
      </c>
      <c r="G164" s="23" t="s">
        <v>915</v>
      </c>
      <c r="H164" s="22" t="s">
        <v>44</v>
      </c>
      <c r="I164" s="24" t="s">
        <v>913</v>
      </c>
      <c r="J164" s="24" t="s">
        <v>914</v>
      </c>
      <c r="K164" s="24"/>
      <c r="L164" s="22"/>
      <c r="M164" s="23" t="s">
        <v>455</v>
      </c>
      <c r="N164" s="25"/>
      <c r="O164" s="25" t="s">
        <v>643</v>
      </c>
      <c r="P164" s="22" t="s">
        <v>51</v>
      </c>
      <c r="Q164" s="22" t="s">
        <v>919</v>
      </c>
      <c r="R164" s="22"/>
      <c r="S164" s="24"/>
      <c r="T164" s="24"/>
      <c r="U164" s="22" t="s">
        <v>38</v>
      </c>
      <c r="V164" s="23" t="s">
        <v>920</v>
      </c>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row>
    <row r="165" spans="1:985" ht="14.45" customHeight="1" x14ac:dyDescent="0.25">
      <c r="A165" s="1"/>
      <c r="B165" s="22" t="s">
        <v>925</v>
      </c>
      <c r="C165" s="22" t="s">
        <v>926</v>
      </c>
      <c r="D165" s="22"/>
      <c r="E165" s="22"/>
      <c r="F165" s="23" t="s">
        <v>924</v>
      </c>
      <c r="G165" s="23" t="s">
        <v>923</v>
      </c>
      <c r="H165" s="22" t="s">
        <v>44</v>
      </c>
      <c r="I165" s="24" t="s">
        <v>921</v>
      </c>
      <c r="J165" s="24" t="s">
        <v>922</v>
      </c>
      <c r="K165" s="24"/>
      <c r="L165" s="22"/>
      <c r="M165" s="23" t="s">
        <v>368</v>
      </c>
      <c r="N165" s="25"/>
      <c r="O165" s="25" t="s">
        <v>45</v>
      </c>
      <c r="P165" s="22" t="s">
        <v>51</v>
      </c>
      <c r="Q165" s="22" t="s">
        <v>90</v>
      </c>
      <c r="R165" s="22"/>
      <c r="S165" s="24"/>
      <c r="T165" s="24"/>
      <c r="U165" s="22" t="s">
        <v>38</v>
      </c>
      <c r="V165" s="23" t="s">
        <v>927</v>
      </c>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row>
    <row r="166" spans="1:985" ht="14.45" customHeight="1" x14ac:dyDescent="0.25">
      <c r="A166" s="1"/>
      <c r="B166" s="22" t="s">
        <v>932</v>
      </c>
      <c r="C166" s="22" t="s">
        <v>933</v>
      </c>
      <c r="D166" s="22"/>
      <c r="E166" s="22"/>
      <c r="F166" s="23" t="s">
        <v>931</v>
      </c>
      <c r="G166" s="23" t="s">
        <v>930</v>
      </c>
      <c r="H166" s="22" t="s">
        <v>44</v>
      </c>
      <c r="I166" s="24" t="s">
        <v>928</v>
      </c>
      <c r="J166" s="24" t="s">
        <v>929</v>
      </c>
      <c r="K166" s="24"/>
      <c r="L166" s="22"/>
      <c r="M166" s="23" t="s">
        <v>725</v>
      </c>
      <c r="N166" s="25"/>
      <c r="O166" s="25" t="s">
        <v>45</v>
      </c>
      <c r="P166" s="22" t="s">
        <v>51</v>
      </c>
      <c r="Q166" s="22" t="s">
        <v>42</v>
      </c>
      <c r="R166" s="22"/>
      <c r="S166" s="24"/>
      <c r="T166" s="24"/>
      <c r="U166" s="22" t="s">
        <v>38</v>
      </c>
      <c r="V166" s="23" t="s">
        <v>934</v>
      </c>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row>
    <row r="167" spans="1:985" ht="14.45" customHeight="1" x14ac:dyDescent="0.25">
      <c r="A167" s="1"/>
      <c r="B167" s="22" t="s">
        <v>939</v>
      </c>
      <c r="C167" s="22" t="s">
        <v>940</v>
      </c>
      <c r="D167" s="22"/>
      <c r="E167" s="22"/>
      <c r="F167" s="23" t="s">
        <v>938</v>
      </c>
      <c r="G167" s="23" t="s">
        <v>937</v>
      </c>
      <c r="H167" s="22" t="s">
        <v>44</v>
      </c>
      <c r="I167" s="24" t="s">
        <v>935</v>
      </c>
      <c r="J167" s="24" t="s">
        <v>936</v>
      </c>
      <c r="K167" s="24"/>
      <c r="L167" s="22"/>
      <c r="M167" s="23" t="s">
        <v>725</v>
      </c>
      <c r="N167" s="25"/>
      <c r="O167" s="25" t="s">
        <v>643</v>
      </c>
      <c r="P167" s="22" t="s">
        <v>51</v>
      </c>
      <c r="Q167" s="22" t="s">
        <v>90</v>
      </c>
      <c r="R167" s="22"/>
      <c r="S167" s="24"/>
      <c r="T167" s="24"/>
      <c r="U167" s="22" t="s">
        <v>38</v>
      </c>
      <c r="V167" s="23" t="s">
        <v>941</v>
      </c>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row>
    <row r="168" spans="1:985" ht="14.45" customHeight="1" x14ac:dyDescent="0.25">
      <c r="A168" s="1"/>
      <c r="B168" s="22" t="s">
        <v>946</v>
      </c>
      <c r="C168" s="22" t="s">
        <v>947</v>
      </c>
      <c r="D168" s="22"/>
      <c r="E168" s="22"/>
      <c r="F168" s="23" t="s">
        <v>945</v>
      </c>
      <c r="G168" s="23" t="s">
        <v>944</v>
      </c>
      <c r="H168" s="22" t="s">
        <v>44</v>
      </c>
      <c r="I168" s="24" t="s">
        <v>942</v>
      </c>
      <c r="J168" s="24" t="s">
        <v>943</v>
      </c>
      <c r="K168" s="24"/>
      <c r="L168" s="22"/>
      <c r="M168" s="23" t="s">
        <v>425</v>
      </c>
      <c r="N168" s="25"/>
      <c r="O168" s="25" t="s">
        <v>643</v>
      </c>
      <c r="P168" s="22" t="s">
        <v>51</v>
      </c>
      <c r="Q168" s="22" t="s">
        <v>42</v>
      </c>
      <c r="R168" s="22"/>
      <c r="S168" s="24"/>
      <c r="T168" s="24"/>
      <c r="U168" s="22" t="s">
        <v>37</v>
      </c>
      <c r="V168" s="23" t="s">
        <v>948</v>
      </c>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row>
    <row r="169" spans="1:985" ht="14.45" customHeight="1" x14ac:dyDescent="0.25">
      <c r="A169" s="1"/>
      <c r="B169" s="22" t="s">
        <v>953</v>
      </c>
      <c r="C169" s="22" t="s">
        <v>954</v>
      </c>
      <c r="D169" s="22"/>
      <c r="E169" s="22"/>
      <c r="F169" s="23" t="s">
        <v>952</v>
      </c>
      <c r="G169" s="23" t="s">
        <v>951</v>
      </c>
      <c r="H169" s="22" t="s">
        <v>44</v>
      </c>
      <c r="I169" s="24" t="s">
        <v>949</v>
      </c>
      <c r="J169" s="24" t="s">
        <v>950</v>
      </c>
      <c r="K169" s="24"/>
      <c r="L169" s="22"/>
      <c r="M169" s="23" t="s">
        <v>425</v>
      </c>
      <c r="N169" s="25"/>
      <c r="O169" s="25" t="s">
        <v>45</v>
      </c>
      <c r="P169" s="22" t="s">
        <v>51</v>
      </c>
      <c r="Q169" s="22"/>
      <c r="R169" s="22"/>
      <c r="S169" s="24"/>
      <c r="T169" s="24"/>
      <c r="U169" s="22" t="s">
        <v>37</v>
      </c>
      <c r="V169" s="23" t="s">
        <v>955</v>
      </c>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row>
    <row r="170" spans="1:985" ht="14.45" customHeight="1" x14ac:dyDescent="0.25">
      <c r="A170" s="1"/>
      <c r="B170" s="22" t="s">
        <v>960</v>
      </c>
      <c r="C170" s="22" t="s">
        <v>961</v>
      </c>
      <c r="D170" s="22"/>
      <c r="E170" s="22"/>
      <c r="F170" s="23" t="s">
        <v>959</v>
      </c>
      <c r="G170" s="23" t="s">
        <v>958</v>
      </c>
      <c r="H170" s="22" t="s">
        <v>44</v>
      </c>
      <c r="I170" s="24" t="s">
        <v>956</v>
      </c>
      <c r="J170" s="24" t="s">
        <v>957</v>
      </c>
      <c r="K170" s="24"/>
      <c r="L170" s="22"/>
      <c r="M170" s="23" t="s">
        <v>425</v>
      </c>
      <c r="N170" s="25"/>
      <c r="O170" s="25" t="s">
        <v>45</v>
      </c>
      <c r="P170" s="22" t="s">
        <v>51</v>
      </c>
      <c r="Q170" s="22"/>
      <c r="R170" s="22"/>
      <c r="S170" s="24"/>
      <c r="T170" s="24"/>
      <c r="U170" s="22" t="s">
        <v>37</v>
      </c>
      <c r="V170" s="23" t="s">
        <v>962</v>
      </c>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row>
    <row r="171" spans="1:985" ht="14.45" customHeight="1" x14ac:dyDescent="0.25">
      <c r="A171" s="1"/>
      <c r="B171" s="22" t="s">
        <v>967</v>
      </c>
      <c r="C171" s="22" t="s">
        <v>968</v>
      </c>
      <c r="D171" s="22"/>
      <c r="E171" s="22"/>
      <c r="F171" s="23" t="s">
        <v>966</v>
      </c>
      <c r="G171" s="23" t="s">
        <v>965</v>
      </c>
      <c r="H171" s="22" t="s">
        <v>44</v>
      </c>
      <c r="I171" s="24" t="s">
        <v>963</v>
      </c>
      <c r="J171" s="24" t="s">
        <v>964</v>
      </c>
      <c r="K171" s="24"/>
      <c r="L171" s="22"/>
      <c r="M171" s="23" t="s">
        <v>425</v>
      </c>
      <c r="N171" s="25"/>
      <c r="O171" s="25" t="s">
        <v>643</v>
      </c>
      <c r="P171" s="22" t="s">
        <v>51</v>
      </c>
      <c r="Q171" s="22" t="s">
        <v>756</v>
      </c>
      <c r="R171" s="22"/>
      <c r="S171" s="24"/>
      <c r="T171" s="24"/>
      <c r="U171" s="22" t="s">
        <v>38</v>
      </c>
      <c r="V171" s="23" t="s">
        <v>969</v>
      </c>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row>
    <row r="172" spans="1:985" ht="14.45" customHeight="1" x14ac:dyDescent="0.25">
      <c r="A172" s="1"/>
      <c r="B172" s="22" t="s">
        <v>973</v>
      </c>
      <c r="C172" s="22" t="s">
        <v>974</v>
      </c>
      <c r="D172" s="22"/>
      <c r="E172" s="22"/>
      <c r="F172" s="23" t="s">
        <v>972</v>
      </c>
      <c r="G172" s="23" t="s">
        <v>971</v>
      </c>
      <c r="H172" s="22" t="s">
        <v>44</v>
      </c>
      <c r="I172" s="24" t="s">
        <v>970</v>
      </c>
      <c r="J172" s="24"/>
      <c r="K172" s="24"/>
      <c r="L172" s="22"/>
      <c r="M172" s="23" t="s">
        <v>425</v>
      </c>
      <c r="N172" s="25"/>
      <c r="O172" s="25" t="s">
        <v>643</v>
      </c>
      <c r="P172" s="22" t="s">
        <v>51</v>
      </c>
      <c r="Q172" s="22" t="s">
        <v>756</v>
      </c>
      <c r="R172" s="22"/>
      <c r="S172" s="24"/>
      <c r="T172" s="24"/>
      <c r="U172" s="22" t="s">
        <v>38</v>
      </c>
      <c r="V172" s="23" t="s">
        <v>975</v>
      </c>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row>
    <row r="173" spans="1:985" ht="14.45" customHeight="1" x14ac:dyDescent="0.25">
      <c r="A173" s="1"/>
      <c r="B173" s="22" t="s">
        <v>496</v>
      </c>
      <c r="C173" s="22" t="s">
        <v>979</v>
      </c>
      <c r="D173" s="22"/>
      <c r="E173" s="22"/>
      <c r="F173" s="23" t="s">
        <v>978</v>
      </c>
      <c r="G173" s="23" t="s">
        <v>977</v>
      </c>
      <c r="H173" s="22" t="s">
        <v>44</v>
      </c>
      <c r="I173" s="24" t="s">
        <v>472</v>
      </c>
      <c r="J173" s="24" t="s">
        <v>976</v>
      </c>
      <c r="K173" s="24"/>
      <c r="L173" s="22"/>
      <c r="M173" s="23" t="s">
        <v>425</v>
      </c>
      <c r="N173" s="25"/>
      <c r="O173" s="25" t="s">
        <v>643</v>
      </c>
      <c r="P173" s="22" t="s">
        <v>51</v>
      </c>
      <c r="Q173" s="22"/>
      <c r="R173" s="22"/>
      <c r="S173" s="24"/>
      <c r="T173" s="24"/>
      <c r="U173" s="22" t="s">
        <v>38</v>
      </c>
      <c r="V173" s="23" t="s">
        <v>980</v>
      </c>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row>
    <row r="174" spans="1:985" ht="14.45" customHeight="1" x14ac:dyDescent="0.25">
      <c r="A174" s="1"/>
      <c r="B174" s="22" t="s">
        <v>985</v>
      </c>
      <c r="C174" s="22" t="s">
        <v>986</v>
      </c>
      <c r="D174" s="22"/>
      <c r="E174" s="22"/>
      <c r="F174" s="23" t="s">
        <v>984</v>
      </c>
      <c r="G174" s="23" t="s">
        <v>983</v>
      </c>
      <c r="H174" s="22" t="s">
        <v>44</v>
      </c>
      <c r="I174" s="24" t="s">
        <v>981</v>
      </c>
      <c r="J174" s="24" t="s">
        <v>982</v>
      </c>
      <c r="K174" s="24"/>
      <c r="L174" s="22"/>
      <c r="M174" s="23" t="s">
        <v>425</v>
      </c>
      <c r="N174" s="25"/>
      <c r="O174" s="25" t="s">
        <v>643</v>
      </c>
      <c r="P174" s="22" t="s">
        <v>51</v>
      </c>
      <c r="Q174" s="22" t="s">
        <v>756</v>
      </c>
      <c r="R174" s="22"/>
      <c r="S174" s="24"/>
      <c r="T174" s="24"/>
      <c r="U174" s="22" t="s">
        <v>37</v>
      </c>
      <c r="V174" s="23" t="s">
        <v>987</v>
      </c>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row>
    <row r="175" spans="1:985" ht="14.45" customHeight="1" x14ac:dyDescent="0.25">
      <c r="A175" s="1"/>
      <c r="B175" s="22" t="s">
        <v>991</v>
      </c>
      <c r="C175" s="22" t="s">
        <v>992</v>
      </c>
      <c r="D175" s="22"/>
      <c r="E175" s="22"/>
      <c r="F175" s="23" t="s">
        <v>990</v>
      </c>
      <c r="G175" s="23" t="s">
        <v>989</v>
      </c>
      <c r="H175" s="22" t="s">
        <v>44</v>
      </c>
      <c r="I175" s="24" t="s">
        <v>988</v>
      </c>
      <c r="J175" s="24"/>
      <c r="K175" s="24"/>
      <c r="L175" s="22"/>
      <c r="M175" s="23" t="s">
        <v>368</v>
      </c>
      <c r="N175" s="25"/>
      <c r="O175" s="25" t="s">
        <v>643</v>
      </c>
      <c r="P175" s="22" t="s">
        <v>51</v>
      </c>
      <c r="Q175" s="22" t="s">
        <v>219</v>
      </c>
      <c r="R175" s="22"/>
      <c r="S175" s="24"/>
      <c r="T175" s="24"/>
      <c r="U175" s="22" t="s">
        <v>38</v>
      </c>
      <c r="V175" s="23" t="s">
        <v>993</v>
      </c>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row>
    <row r="176" spans="1:985" ht="14.45" customHeight="1" x14ac:dyDescent="0.25">
      <c r="A176" s="1"/>
      <c r="B176" s="22" t="s">
        <v>808</v>
      </c>
      <c r="C176" s="22" t="s">
        <v>998</v>
      </c>
      <c r="D176" s="22"/>
      <c r="E176" s="22"/>
      <c r="F176" s="23" t="s">
        <v>997</v>
      </c>
      <c r="G176" s="23" t="s">
        <v>996</v>
      </c>
      <c r="H176" s="22" t="s">
        <v>44</v>
      </c>
      <c r="I176" s="24" t="s">
        <v>994</v>
      </c>
      <c r="J176" s="24" t="s">
        <v>995</v>
      </c>
      <c r="K176" s="24"/>
      <c r="L176" s="22"/>
      <c r="M176" s="23" t="s">
        <v>425</v>
      </c>
      <c r="N176" s="25"/>
      <c r="O176" s="25" t="s">
        <v>643</v>
      </c>
      <c r="P176" s="22" t="s">
        <v>51</v>
      </c>
      <c r="Q176" s="22"/>
      <c r="R176" s="22"/>
      <c r="S176" s="24"/>
      <c r="T176" s="24"/>
      <c r="U176" s="22" t="s">
        <v>38</v>
      </c>
      <c r="V176" s="23" t="s">
        <v>999</v>
      </c>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row>
    <row r="177" spans="1:985" ht="14.45" customHeight="1" x14ac:dyDescent="0.25">
      <c r="A177" s="1"/>
      <c r="B177" s="22" t="s">
        <v>1004</v>
      </c>
      <c r="C177" s="22" t="s">
        <v>1005</v>
      </c>
      <c r="D177" s="22"/>
      <c r="E177" s="22"/>
      <c r="F177" s="23" t="s">
        <v>1003</v>
      </c>
      <c r="G177" s="23" t="s">
        <v>1002</v>
      </c>
      <c r="H177" s="22" t="s">
        <v>44</v>
      </c>
      <c r="I177" s="24" t="s">
        <v>1000</v>
      </c>
      <c r="J177" s="24" t="s">
        <v>1001</v>
      </c>
      <c r="K177" s="24"/>
      <c r="L177" s="22"/>
      <c r="M177" s="23" t="s">
        <v>425</v>
      </c>
      <c r="N177" s="25"/>
      <c r="O177" s="25" t="s">
        <v>643</v>
      </c>
      <c r="P177" s="22" t="s">
        <v>51</v>
      </c>
      <c r="Q177" s="22" t="s">
        <v>756</v>
      </c>
      <c r="R177" s="22"/>
      <c r="S177" s="24"/>
      <c r="T177" s="24"/>
      <c r="U177" s="22" t="s">
        <v>38</v>
      </c>
      <c r="V177" s="23" t="s">
        <v>1006</v>
      </c>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row>
    <row r="178" spans="1:985" ht="14.45" customHeight="1" x14ac:dyDescent="0.25">
      <c r="A178" s="1"/>
      <c r="B178" s="22" t="s">
        <v>1011</v>
      </c>
      <c r="C178" s="22" t="s">
        <v>1012</v>
      </c>
      <c r="D178" s="22"/>
      <c r="E178" s="22"/>
      <c r="F178" s="23" t="s">
        <v>1010</v>
      </c>
      <c r="G178" s="23" t="s">
        <v>1009</v>
      </c>
      <c r="H178" s="22" t="s">
        <v>44</v>
      </c>
      <c r="I178" s="24" t="s">
        <v>1007</v>
      </c>
      <c r="J178" s="24" t="s">
        <v>1008</v>
      </c>
      <c r="K178" s="24"/>
      <c r="L178" s="22"/>
      <c r="M178" s="23" t="s">
        <v>425</v>
      </c>
      <c r="N178" s="25"/>
      <c r="O178" s="25" t="s">
        <v>643</v>
      </c>
      <c r="P178" s="22" t="s">
        <v>51</v>
      </c>
      <c r="Q178" s="22" t="s">
        <v>219</v>
      </c>
      <c r="R178" s="22"/>
      <c r="S178" s="24"/>
      <c r="T178" s="24"/>
      <c r="U178" s="22" t="s">
        <v>38</v>
      </c>
      <c r="V178" s="23" t="s">
        <v>1013</v>
      </c>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row>
    <row r="179" spans="1:985" ht="14.45" customHeight="1" x14ac:dyDescent="0.25">
      <c r="A179" s="1"/>
      <c r="B179" s="22" t="s">
        <v>1018</v>
      </c>
      <c r="C179" s="22" t="s">
        <v>1019</v>
      </c>
      <c r="D179" s="22"/>
      <c r="E179" s="22"/>
      <c r="F179" s="23" t="s">
        <v>1017</v>
      </c>
      <c r="G179" s="23" t="s">
        <v>1016</v>
      </c>
      <c r="H179" s="22" t="s">
        <v>44</v>
      </c>
      <c r="I179" s="24" t="s">
        <v>1014</v>
      </c>
      <c r="J179" s="24" t="s">
        <v>1015</v>
      </c>
      <c r="K179" s="24"/>
      <c r="L179" s="22"/>
      <c r="M179" s="23" t="s">
        <v>425</v>
      </c>
      <c r="N179" s="25"/>
      <c r="O179" s="25" t="s">
        <v>643</v>
      </c>
      <c r="P179" s="22" t="s">
        <v>51</v>
      </c>
      <c r="Q179" s="22"/>
      <c r="R179" s="22"/>
      <c r="S179" s="24"/>
      <c r="T179" s="24"/>
      <c r="U179" s="22" t="s">
        <v>38</v>
      </c>
      <c r="V179" s="23" t="s">
        <v>1020</v>
      </c>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row>
    <row r="180" spans="1:985" ht="14.45" customHeight="1" x14ac:dyDescent="0.25">
      <c r="A180" s="1"/>
      <c r="B180" s="22" t="s">
        <v>1025</v>
      </c>
      <c r="C180" s="22" t="s">
        <v>1026</v>
      </c>
      <c r="D180" s="22"/>
      <c r="E180" s="22"/>
      <c r="F180" s="23" t="s">
        <v>1024</v>
      </c>
      <c r="G180" s="23" t="s">
        <v>1023</v>
      </c>
      <c r="H180" s="22" t="s">
        <v>44</v>
      </c>
      <c r="I180" s="24" t="s">
        <v>1021</v>
      </c>
      <c r="J180" s="24" t="s">
        <v>1022</v>
      </c>
      <c r="K180" s="24"/>
      <c r="L180" s="22"/>
      <c r="M180" s="23" t="s">
        <v>725</v>
      </c>
      <c r="N180" s="25"/>
      <c r="O180" s="25" t="s">
        <v>643</v>
      </c>
      <c r="P180" s="22" t="s">
        <v>51</v>
      </c>
      <c r="Q180" s="22" t="s">
        <v>1027</v>
      </c>
      <c r="R180" s="22"/>
      <c r="S180" s="24"/>
      <c r="T180" s="24"/>
      <c r="U180" s="22" t="s">
        <v>38</v>
      </c>
      <c r="V180" s="23" t="s">
        <v>1028</v>
      </c>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row>
    <row r="181" spans="1:985" ht="14.45" customHeight="1" x14ac:dyDescent="0.25">
      <c r="A181" s="1"/>
      <c r="B181" s="22" t="s">
        <v>1032</v>
      </c>
      <c r="C181" s="22" t="s">
        <v>1033</v>
      </c>
      <c r="D181" s="22"/>
      <c r="E181" s="22"/>
      <c r="F181" s="23" t="s">
        <v>1031</v>
      </c>
      <c r="G181" s="23" t="s">
        <v>1030</v>
      </c>
      <c r="H181" s="22" t="s">
        <v>44</v>
      </c>
      <c r="I181" s="24" t="s">
        <v>1029</v>
      </c>
      <c r="J181" s="24"/>
      <c r="K181" s="24"/>
      <c r="L181" s="22"/>
      <c r="M181" s="23" t="s">
        <v>425</v>
      </c>
      <c r="N181" s="25"/>
      <c r="O181" s="25" t="s">
        <v>45</v>
      </c>
      <c r="P181" s="22" t="s">
        <v>51</v>
      </c>
      <c r="Q181" s="22"/>
      <c r="R181" s="22"/>
      <c r="S181" s="24"/>
      <c r="T181" s="24"/>
      <c r="U181" s="22" t="s">
        <v>38</v>
      </c>
      <c r="V181" s="23" t="s">
        <v>1034</v>
      </c>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row>
    <row r="182" spans="1:985" ht="14.45" customHeight="1" x14ac:dyDescent="0.25">
      <c r="A182" s="1"/>
      <c r="B182" s="22" t="s">
        <v>1039</v>
      </c>
      <c r="C182" s="22" t="s">
        <v>1040</v>
      </c>
      <c r="D182" s="22"/>
      <c r="E182" s="22"/>
      <c r="F182" s="23" t="s">
        <v>1038</v>
      </c>
      <c r="G182" s="23" t="s">
        <v>1037</v>
      </c>
      <c r="H182" s="22" t="s">
        <v>44</v>
      </c>
      <c r="I182" s="24" t="s">
        <v>1035</v>
      </c>
      <c r="J182" s="24" t="s">
        <v>1036</v>
      </c>
      <c r="K182" s="24"/>
      <c r="L182" s="22"/>
      <c r="M182" s="23" t="s">
        <v>425</v>
      </c>
      <c r="N182" s="25"/>
      <c r="O182" s="25" t="s">
        <v>643</v>
      </c>
      <c r="P182" s="22" t="s">
        <v>51</v>
      </c>
      <c r="Q182" s="22" t="s">
        <v>1041</v>
      </c>
      <c r="R182" s="22"/>
      <c r="S182" s="24"/>
      <c r="T182" s="24"/>
      <c r="U182" s="22" t="s">
        <v>38</v>
      </c>
      <c r="V182" s="23" t="s">
        <v>1042</v>
      </c>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row>
    <row r="183" spans="1:985" ht="14.45" customHeight="1" x14ac:dyDescent="0.25">
      <c r="A183" s="1"/>
      <c r="B183" s="22" t="s">
        <v>1046</v>
      </c>
      <c r="C183" s="22" t="s">
        <v>1047</v>
      </c>
      <c r="D183" s="22"/>
      <c r="E183" s="22"/>
      <c r="F183" s="23" t="s">
        <v>1045</v>
      </c>
      <c r="G183" s="23" t="s">
        <v>1044</v>
      </c>
      <c r="H183" s="22" t="s">
        <v>44</v>
      </c>
      <c r="I183" s="24" t="s">
        <v>1043</v>
      </c>
      <c r="J183" s="24"/>
      <c r="K183" s="24"/>
      <c r="L183" s="22"/>
      <c r="M183" s="23" t="s">
        <v>425</v>
      </c>
      <c r="N183" s="25"/>
      <c r="O183" s="25" t="s">
        <v>643</v>
      </c>
      <c r="P183" s="22" t="s">
        <v>51</v>
      </c>
      <c r="Q183" s="22"/>
      <c r="R183" s="22"/>
      <c r="S183" s="24"/>
      <c r="T183" s="24"/>
      <c r="U183" s="22" t="s">
        <v>37</v>
      </c>
      <c r="V183" s="23" t="s">
        <v>1048</v>
      </c>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row>
    <row r="184" spans="1:985" ht="14.45" customHeight="1" x14ac:dyDescent="0.25">
      <c r="A184" s="1"/>
      <c r="B184" s="22" t="s">
        <v>1053</v>
      </c>
      <c r="C184" s="22" t="s">
        <v>1054</v>
      </c>
      <c r="D184" s="22"/>
      <c r="E184" s="22"/>
      <c r="F184" s="23" t="s">
        <v>1052</v>
      </c>
      <c r="G184" s="23" t="s">
        <v>1051</v>
      </c>
      <c r="H184" s="22" t="s">
        <v>44</v>
      </c>
      <c r="I184" s="24" t="s">
        <v>1049</v>
      </c>
      <c r="J184" s="24" t="s">
        <v>1050</v>
      </c>
      <c r="K184" s="24"/>
      <c r="L184" s="22"/>
      <c r="M184" s="23" t="s">
        <v>425</v>
      </c>
      <c r="N184" s="25"/>
      <c r="O184" s="25" t="s">
        <v>643</v>
      </c>
      <c r="P184" s="22" t="s">
        <v>51</v>
      </c>
      <c r="Q184" s="22" t="s">
        <v>219</v>
      </c>
      <c r="R184" s="22"/>
      <c r="S184" s="24"/>
      <c r="T184" s="24"/>
      <c r="U184" s="22" t="s">
        <v>38</v>
      </c>
      <c r="V184" s="23" t="s">
        <v>1055</v>
      </c>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row>
    <row r="185" spans="1:985" ht="14.45" customHeight="1" x14ac:dyDescent="0.25">
      <c r="A185" s="1"/>
      <c r="B185" s="22" t="s">
        <v>1059</v>
      </c>
      <c r="C185" s="22"/>
      <c r="D185" s="22"/>
      <c r="E185" s="22"/>
      <c r="F185" s="23" t="s">
        <v>1058</v>
      </c>
      <c r="G185" s="23" t="s">
        <v>1057</v>
      </c>
      <c r="H185" s="22" t="s">
        <v>44</v>
      </c>
      <c r="I185" s="24" t="s">
        <v>1056</v>
      </c>
      <c r="J185" s="24"/>
      <c r="K185" s="24"/>
      <c r="L185" s="22"/>
      <c r="M185" s="23" t="s">
        <v>425</v>
      </c>
      <c r="N185" s="25"/>
      <c r="O185" s="25" t="s">
        <v>45</v>
      </c>
      <c r="P185" s="22" t="s">
        <v>51</v>
      </c>
      <c r="Q185" s="22"/>
      <c r="R185" s="22"/>
      <c r="S185" s="24"/>
      <c r="T185" s="24"/>
      <c r="U185" s="22" t="s">
        <v>37</v>
      </c>
      <c r="V185" s="23" t="s">
        <v>1060</v>
      </c>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row>
    <row r="186" spans="1:985" ht="14.45" customHeight="1" x14ac:dyDescent="0.25">
      <c r="A186" s="1"/>
      <c r="B186" s="22" t="s">
        <v>1064</v>
      </c>
      <c r="C186" s="22"/>
      <c r="D186" s="22"/>
      <c r="E186" s="22"/>
      <c r="F186" s="23" t="s">
        <v>1063</v>
      </c>
      <c r="G186" s="23" t="s">
        <v>1062</v>
      </c>
      <c r="H186" s="22" t="s">
        <v>44</v>
      </c>
      <c r="I186" s="24" t="s">
        <v>1061</v>
      </c>
      <c r="J186" s="24"/>
      <c r="K186" s="24"/>
      <c r="L186" s="22"/>
      <c r="M186" s="23" t="s">
        <v>425</v>
      </c>
      <c r="N186" s="25"/>
      <c r="O186" s="25" t="s">
        <v>45</v>
      </c>
      <c r="P186" s="22" t="s">
        <v>51</v>
      </c>
      <c r="Q186" s="22"/>
      <c r="R186" s="22"/>
      <c r="S186" s="24"/>
      <c r="T186" s="24"/>
      <c r="U186" s="22" t="s">
        <v>37</v>
      </c>
      <c r="V186" s="23" t="s">
        <v>1065</v>
      </c>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row>
    <row r="187" spans="1:985" ht="14.45" customHeight="1" x14ac:dyDescent="0.25">
      <c r="A187" s="1"/>
      <c r="B187" s="22" t="s">
        <v>1069</v>
      </c>
      <c r="C187" s="22"/>
      <c r="D187" s="22"/>
      <c r="E187" s="22"/>
      <c r="F187" s="23" t="s">
        <v>1068</v>
      </c>
      <c r="G187" s="23" t="s">
        <v>1067</v>
      </c>
      <c r="H187" s="22" t="s">
        <v>44</v>
      </c>
      <c r="I187" s="24" t="s">
        <v>1066</v>
      </c>
      <c r="J187" s="24"/>
      <c r="K187" s="24"/>
      <c r="L187" s="22"/>
      <c r="M187" s="23" t="s">
        <v>425</v>
      </c>
      <c r="N187" s="25"/>
      <c r="O187" s="25" t="s">
        <v>45</v>
      </c>
      <c r="P187" s="22" t="s">
        <v>51</v>
      </c>
      <c r="Q187" s="22"/>
      <c r="R187" s="22"/>
      <c r="S187" s="24"/>
      <c r="T187" s="24"/>
      <c r="U187" s="22" t="s">
        <v>37</v>
      </c>
      <c r="V187" s="23" t="s">
        <v>1070</v>
      </c>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row>
    <row r="188" spans="1:985" ht="14.45" customHeight="1" x14ac:dyDescent="0.25">
      <c r="A188" s="1"/>
      <c r="B188" s="22" t="s">
        <v>1074</v>
      </c>
      <c r="C188" s="22"/>
      <c r="D188" s="22"/>
      <c r="E188" s="22"/>
      <c r="F188" s="23" t="s">
        <v>1073</v>
      </c>
      <c r="G188" s="23" t="s">
        <v>1072</v>
      </c>
      <c r="H188" s="22" t="s">
        <v>44</v>
      </c>
      <c r="I188" s="24" t="s">
        <v>1071</v>
      </c>
      <c r="J188" s="24"/>
      <c r="K188" s="24"/>
      <c r="L188" s="22"/>
      <c r="M188" s="23" t="s">
        <v>425</v>
      </c>
      <c r="N188" s="25"/>
      <c r="O188" s="25" t="s">
        <v>45</v>
      </c>
      <c r="P188" s="22" t="s">
        <v>51</v>
      </c>
      <c r="Q188" s="22"/>
      <c r="R188" s="22"/>
      <c r="S188" s="24"/>
      <c r="T188" s="24"/>
      <c r="U188" s="22" t="s">
        <v>37</v>
      </c>
      <c r="V188" s="23" t="s">
        <v>1075</v>
      </c>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row>
    <row r="189" spans="1:985" ht="14.45" customHeight="1" x14ac:dyDescent="0.25">
      <c r="A189" s="1"/>
      <c r="B189" s="22" t="s">
        <v>1079</v>
      </c>
      <c r="C189" s="22"/>
      <c r="D189" s="22"/>
      <c r="E189" s="22"/>
      <c r="F189" s="23" t="s">
        <v>1078</v>
      </c>
      <c r="G189" s="23" t="s">
        <v>1077</v>
      </c>
      <c r="H189" s="22" t="s">
        <v>44</v>
      </c>
      <c r="I189" s="24" t="s">
        <v>1076</v>
      </c>
      <c r="J189" s="24"/>
      <c r="K189" s="24"/>
      <c r="L189" s="22"/>
      <c r="M189" s="23" t="s">
        <v>425</v>
      </c>
      <c r="N189" s="25"/>
      <c r="O189" s="25" t="s">
        <v>45</v>
      </c>
      <c r="P189" s="22" t="s">
        <v>51</v>
      </c>
      <c r="Q189" s="22"/>
      <c r="R189" s="22"/>
      <c r="S189" s="24"/>
      <c r="T189" s="24"/>
      <c r="U189" s="22" t="s">
        <v>38</v>
      </c>
      <c r="V189" s="23" t="s">
        <v>1080</v>
      </c>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row>
    <row r="190" spans="1:985" ht="14.45" customHeight="1" x14ac:dyDescent="0.25">
      <c r="A190" s="1"/>
      <c r="B190" s="22" t="s">
        <v>1084</v>
      </c>
      <c r="C190" s="22" t="s">
        <v>1085</v>
      </c>
      <c r="D190" s="22"/>
      <c r="E190" s="22"/>
      <c r="F190" s="23" t="s">
        <v>1083</v>
      </c>
      <c r="G190" s="23" t="s">
        <v>1082</v>
      </c>
      <c r="H190" s="22" t="s">
        <v>44</v>
      </c>
      <c r="I190" s="24" t="s">
        <v>1081</v>
      </c>
      <c r="J190" s="24"/>
      <c r="K190" s="24"/>
      <c r="L190" s="22"/>
      <c r="M190" s="23" t="s">
        <v>425</v>
      </c>
      <c r="N190" s="25"/>
      <c r="O190" s="25" t="s">
        <v>45</v>
      </c>
      <c r="P190" s="22" t="s">
        <v>51</v>
      </c>
      <c r="Q190" s="22"/>
      <c r="R190" s="22"/>
      <c r="S190" s="24"/>
      <c r="T190" s="24"/>
      <c r="U190" s="22" t="s">
        <v>38</v>
      </c>
      <c r="V190" s="23" t="s">
        <v>1086</v>
      </c>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row>
    <row r="191" spans="1:985" ht="14.45" customHeight="1" x14ac:dyDescent="0.25">
      <c r="A191" s="1"/>
      <c r="B191" s="22" t="s">
        <v>1090</v>
      </c>
      <c r="C191" s="22" t="s">
        <v>1091</v>
      </c>
      <c r="D191" s="22"/>
      <c r="E191" s="22"/>
      <c r="F191" s="23" t="s">
        <v>1089</v>
      </c>
      <c r="G191" s="23" t="s">
        <v>1088</v>
      </c>
      <c r="H191" s="22" t="s">
        <v>44</v>
      </c>
      <c r="I191" s="24" t="s">
        <v>1087</v>
      </c>
      <c r="J191" s="24"/>
      <c r="K191" s="24"/>
      <c r="L191" s="22"/>
      <c r="M191" s="23" t="s">
        <v>368</v>
      </c>
      <c r="N191" s="25"/>
      <c r="O191" s="25" t="s">
        <v>643</v>
      </c>
      <c r="P191" s="22" t="s">
        <v>51</v>
      </c>
      <c r="Q191" s="22" t="s">
        <v>1092</v>
      </c>
      <c r="R191" s="22"/>
      <c r="S191" s="24"/>
      <c r="T191" s="24"/>
      <c r="U191" s="22" t="s">
        <v>38</v>
      </c>
      <c r="V191" s="23" t="s">
        <v>1093</v>
      </c>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row>
    <row r="192" spans="1:985" ht="14.45" customHeight="1" x14ac:dyDescent="0.25">
      <c r="A192" s="1"/>
      <c r="B192" s="22" t="s">
        <v>1098</v>
      </c>
      <c r="C192" s="22" t="s">
        <v>1099</v>
      </c>
      <c r="D192" s="22"/>
      <c r="E192" s="22"/>
      <c r="F192" s="23" t="s">
        <v>1097</v>
      </c>
      <c r="G192" s="23" t="s">
        <v>1096</v>
      </c>
      <c r="H192" s="22" t="s">
        <v>44</v>
      </c>
      <c r="I192" s="24" t="s">
        <v>1094</v>
      </c>
      <c r="J192" s="24" t="s">
        <v>1095</v>
      </c>
      <c r="K192" s="24"/>
      <c r="L192" s="22"/>
      <c r="M192" s="23" t="s">
        <v>455</v>
      </c>
      <c r="N192" s="25"/>
      <c r="O192" s="25" t="s">
        <v>643</v>
      </c>
      <c r="P192" s="22" t="s">
        <v>51</v>
      </c>
      <c r="Q192" s="22" t="s">
        <v>852</v>
      </c>
      <c r="R192" s="22"/>
      <c r="S192" s="24"/>
      <c r="T192" s="24"/>
      <c r="U192" s="22" t="s">
        <v>38</v>
      </c>
      <c r="V192" s="23" t="s">
        <v>1100</v>
      </c>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row>
    <row r="193" spans="1:985" ht="14.45" customHeight="1" x14ac:dyDescent="0.25">
      <c r="A193" s="1"/>
      <c r="B193" s="22" t="s">
        <v>1105</v>
      </c>
      <c r="C193" s="22" t="s">
        <v>1106</v>
      </c>
      <c r="D193" s="22"/>
      <c r="E193" s="22"/>
      <c r="F193" s="23" t="s">
        <v>1104</v>
      </c>
      <c r="G193" s="23" t="s">
        <v>1103</v>
      </c>
      <c r="H193" s="22" t="s">
        <v>44</v>
      </c>
      <c r="I193" s="24" t="s">
        <v>1101</v>
      </c>
      <c r="J193" s="24" t="s">
        <v>1102</v>
      </c>
      <c r="K193" s="24"/>
      <c r="L193" s="22"/>
      <c r="M193" s="23" t="s">
        <v>425</v>
      </c>
      <c r="N193" s="25"/>
      <c r="O193" s="25" t="s">
        <v>45</v>
      </c>
      <c r="P193" s="22" t="s">
        <v>51</v>
      </c>
      <c r="Q193" s="22"/>
      <c r="R193" s="22"/>
      <c r="S193" s="24"/>
      <c r="T193" s="24"/>
      <c r="U193" s="22" t="s">
        <v>38</v>
      </c>
      <c r="V193" s="23" t="s">
        <v>1107</v>
      </c>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row>
    <row r="194" spans="1:985" ht="14.45" customHeight="1" x14ac:dyDescent="0.25">
      <c r="A194" s="1"/>
      <c r="B194" s="22" t="s">
        <v>843</v>
      </c>
      <c r="C194" s="22" t="s">
        <v>1111</v>
      </c>
      <c r="D194" s="22"/>
      <c r="E194" s="22"/>
      <c r="F194" s="23" t="s">
        <v>1110</v>
      </c>
      <c r="G194" s="23" t="s">
        <v>1109</v>
      </c>
      <c r="H194" s="22" t="s">
        <v>44</v>
      </c>
      <c r="I194" s="24" t="s">
        <v>1108</v>
      </c>
      <c r="J194" s="24" t="s">
        <v>1066</v>
      </c>
      <c r="K194" s="24"/>
      <c r="L194" s="22"/>
      <c r="M194" s="23" t="s">
        <v>425</v>
      </c>
      <c r="N194" s="25"/>
      <c r="O194" s="25" t="s">
        <v>643</v>
      </c>
      <c r="P194" s="22" t="s">
        <v>51</v>
      </c>
      <c r="Q194" s="22" t="s">
        <v>219</v>
      </c>
      <c r="R194" s="22"/>
      <c r="S194" s="24"/>
      <c r="T194" s="24"/>
      <c r="U194" s="22" t="s">
        <v>38</v>
      </c>
      <c r="V194" s="23" t="s">
        <v>1112</v>
      </c>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row>
    <row r="195" spans="1:985" ht="14.45" customHeight="1" x14ac:dyDescent="0.25">
      <c r="A195" s="1"/>
      <c r="B195" s="22" t="s">
        <v>1116</v>
      </c>
      <c r="C195" s="22" t="s">
        <v>1117</v>
      </c>
      <c r="D195" s="22"/>
      <c r="E195" s="22"/>
      <c r="F195" s="23" t="s">
        <v>1115</v>
      </c>
      <c r="G195" s="23" t="s">
        <v>1114</v>
      </c>
      <c r="H195" s="22" t="s">
        <v>44</v>
      </c>
      <c r="I195" s="24" t="s">
        <v>1113</v>
      </c>
      <c r="J195" s="24"/>
      <c r="K195" s="24"/>
      <c r="L195" s="22"/>
      <c r="M195" s="23" t="s">
        <v>758</v>
      </c>
      <c r="N195" s="25"/>
      <c r="O195" s="25" t="s">
        <v>45</v>
      </c>
      <c r="P195" s="22" t="s">
        <v>51</v>
      </c>
      <c r="Q195" s="22"/>
      <c r="R195" s="22"/>
      <c r="S195" s="24"/>
      <c r="T195" s="24"/>
      <c r="U195" s="22" t="s">
        <v>37</v>
      </c>
      <c r="V195" s="23" t="s">
        <v>1118</v>
      </c>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row>
    <row r="196" spans="1:985" ht="14.45" customHeight="1" x14ac:dyDescent="0.25">
      <c r="A196" s="1"/>
      <c r="B196" s="22" t="s">
        <v>1123</v>
      </c>
      <c r="C196" s="22" t="s">
        <v>1124</v>
      </c>
      <c r="D196" s="22"/>
      <c r="E196" s="22"/>
      <c r="F196" s="23" t="s">
        <v>1122</v>
      </c>
      <c r="G196" s="23" t="s">
        <v>1121</v>
      </c>
      <c r="H196" s="22" t="s">
        <v>44</v>
      </c>
      <c r="I196" s="24" t="s">
        <v>1119</v>
      </c>
      <c r="J196" s="24" t="s">
        <v>1120</v>
      </c>
      <c r="K196" s="24"/>
      <c r="L196" s="22"/>
      <c r="M196" s="23" t="s">
        <v>758</v>
      </c>
      <c r="N196" s="25"/>
      <c r="O196" s="25" t="s">
        <v>45</v>
      </c>
      <c r="P196" s="22" t="s">
        <v>51</v>
      </c>
      <c r="Q196" s="22"/>
      <c r="R196" s="22"/>
      <c r="S196" s="24"/>
      <c r="T196" s="24"/>
      <c r="U196" s="22" t="s">
        <v>37</v>
      </c>
      <c r="V196" s="23" t="s">
        <v>1125</v>
      </c>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row>
    <row r="197" spans="1:985" ht="14.45" customHeight="1" x14ac:dyDescent="0.25">
      <c r="A197" s="1"/>
      <c r="B197" s="22" t="s">
        <v>1129</v>
      </c>
      <c r="C197" s="22" t="s">
        <v>1130</v>
      </c>
      <c r="D197" s="22"/>
      <c r="E197" s="22"/>
      <c r="F197" s="23" t="s">
        <v>1128</v>
      </c>
      <c r="G197" s="23" t="s">
        <v>1127</v>
      </c>
      <c r="H197" s="22" t="s">
        <v>44</v>
      </c>
      <c r="I197" s="24" t="s">
        <v>1126</v>
      </c>
      <c r="J197" s="24"/>
      <c r="K197" s="24"/>
      <c r="L197" s="22"/>
      <c r="M197" s="23" t="s">
        <v>758</v>
      </c>
      <c r="N197" s="25"/>
      <c r="O197" s="25" t="s">
        <v>45</v>
      </c>
      <c r="P197" s="22" t="s">
        <v>51</v>
      </c>
      <c r="Q197" s="22"/>
      <c r="R197" s="22"/>
      <c r="S197" s="24"/>
      <c r="T197" s="24"/>
      <c r="U197" s="22" t="s">
        <v>37</v>
      </c>
      <c r="V197" s="23" t="s">
        <v>1131</v>
      </c>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row>
    <row r="198" spans="1:985" ht="14.45" customHeight="1" x14ac:dyDescent="0.25">
      <c r="A198" s="1"/>
      <c r="B198" s="22" t="s">
        <v>1135</v>
      </c>
      <c r="C198" s="22" t="s">
        <v>1136</v>
      </c>
      <c r="D198" s="22"/>
      <c r="E198" s="22"/>
      <c r="F198" s="23" t="s">
        <v>1134</v>
      </c>
      <c r="G198" s="23" t="s">
        <v>1133</v>
      </c>
      <c r="H198" s="22" t="s">
        <v>44</v>
      </c>
      <c r="I198" s="24" t="s">
        <v>1132</v>
      </c>
      <c r="J198" s="24"/>
      <c r="K198" s="24"/>
      <c r="L198" s="22"/>
      <c r="M198" s="23" t="s">
        <v>725</v>
      </c>
      <c r="N198" s="25"/>
      <c r="O198" s="25" t="s">
        <v>45</v>
      </c>
      <c r="P198" s="22" t="s">
        <v>51</v>
      </c>
      <c r="Q198" s="22" t="s">
        <v>219</v>
      </c>
      <c r="R198" s="22"/>
      <c r="S198" s="24"/>
      <c r="T198" s="24"/>
      <c r="U198" s="22" t="s">
        <v>37</v>
      </c>
      <c r="V198" s="23" t="s">
        <v>1137</v>
      </c>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row>
    <row r="199" spans="1:985" ht="14.45" customHeight="1" x14ac:dyDescent="0.25">
      <c r="A199" s="1"/>
      <c r="B199" s="22" t="s">
        <v>1141</v>
      </c>
      <c r="C199" s="22" t="s">
        <v>1142</v>
      </c>
      <c r="D199" s="22"/>
      <c r="E199" s="22"/>
      <c r="F199" s="23" t="s">
        <v>1140</v>
      </c>
      <c r="G199" s="23" t="s">
        <v>1139</v>
      </c>
      <c r="H199" s="22" t="s">
        <v>44</v>
      </c>
      <c r="I199" s="24" t="s">
        <v>1138</v>
      </c>
      <c r="J199" s="24"/>
      <c r="K199" s="24"/>
      <c r="L199" s="22"/>
      <c r="M199" s="23" t="s">
        <v>758</v>
      </c>
      <c r="N199" s="25"/>
      <c r="O199" s="25" t="s">
        <v>45</v>
      </c>
      <c r="P199" s="22" t="s">
        <v>51</v>
      </c>
      <c r="Q199" s="22"/>
      <c r="R199" s="22"/>
      <c r="S199" s="24"/>
      <c r="T199" s="24"/>
      <c r="U199" s="22" t="s">
        <v>37</v>
      </c>
      <c r="V199" s="23" t="s">
        <v>1143</v>
      </c>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row>
    <row r="200" spans="1:985" ht="14.45" customHeight="1" x14ac:dyDescent="0.25">
      <c r="A200" s="1"/>
      <c r="B200" s="22" t="s">
        <v>1148</v>
      </c>
      <c r="C200" s="22" t="s">
        <v>1149</v>
      </c>
      <c r="D200" s="22"/>
      <c r="E200" s="22"/>
      <c r="F200" s="23" t="s">
        <v>1147</v>
      </c>
      <c r="G200" s="23" t="s">
        <v>1146</v>
      </c>
      <c r="H200" s="22" t="s">
        <v>44</v>
      </c>
      <c r="I200" s="24" t="s">
        <v>1144</v>
      </c>
      <c r="J200" s="24" t="s">
        <v>1145</v>
      </c>
      <c r="K200" s="24"/>
      <c r="L200" s="22"/>
      <c r="M200" s="23" t="s">
        <v>758</v>
      </c>
      <c r="N200" s="25"/>
      <c r="O200" s="25" t="s">
        <v>45</v>
      </c>
      <c r="P200" s="22" t="s">
        <v>51</v>
      </c>
      <c r="Q200" s="22" t="s">
        <v>1150</v>
      </c>
      <c r="R200" s="22"/>
      <c r="S200" s="24"/>
      <c r="T200" s="24"/>
      <c r="U200" s="22" t="s">
        <v>38</v>
      </c>
      <c r="V200" s="23" t="s">
        <v>1151</v>
      </c>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row>
    <row r="201" spans="1:985" ht="14.45" customHeight="1" x14ac:dyDescent="0.25">
      <c r="A201" s="1"/>
      <c r="B201" s="22" t="s">
        <v>1154</v>
      </c>
      <c r="C201" s="22"/>
      <c r="D201" s="22"/>
      <c r="E201" s="22"/>
      <c r="F201" s="23" t="s">
        <v>1153</v>
      </c>
      <c r="G201" s="23" t="s">
        <v>1152</v>
      </c>
      <c r="H201" s="22" t="s">
        <v>44</v>
      </c>
      <c r="I201" s="24" t="s">
        <v>317</v>
      </c>
      <c r="J201" s="24"/>
      <c r="K201" s="24"/>
      <c r="L201" s="22"/>
      <c r="M201" s="23" t="s">
        <v>758</v>
      </c>
      <c r="N201" s="25"/>
      <c r="O201" s="25" t="s">
        <v>45</v>
      </c>
      <c r="P201" s="22" t="s">
        <v>51</v>
      </c>
      <c r="Q201" s="22"/>
      <c r="R201" s="22"/>
      <c r="S201" s="24"/>
      <c r="T201" s="24"/>
      <c r="U201" s="22" t="s">
        <v>38</v>
      </c>
      <c r="V201" s="23" t="s">
        <v>1155</v>
      </c>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row>
    <row r="202" spans="1:985" ht="14.45" customHeight="1" x14ac:dyDescent="0.25">
      <c r="A202" s="1"/>
      <c r="B202" s="22" t="s">
        <v>1160</v>
      </c>
      <c r="C202" s="22"/>
      <c r="D202" s="22"/>
      <c r="E202" s="22"/>
      <c r="F202" s="23" t="s">
        <v>1159</v>
      </c>
      <c r="G202" s="23" t="s">
        <v>1158</v>
      </c>
      <c r="H202" s="22" t="s">
        <v>44</v>
      </c>
      <c r="I202" s="24" t="s">
        <v>1156</v>
      </c>
      <c r="J202" s="24" t="s">
        <v>1157</v>
      </c>
      <c r="K202" s="24"/>
      <c r="L202" s="22"/>
      <c r="M202" s="23" t="s">
        <v>758</v>
      </c>
      <c r="N202" s="25"/>
      <c r="O202" s="25" t="s">
        <v>45</v>
      </c>
      <c r="P202" s="22" t="s">
        <v>51</v>
      </c>
      <c r="Q202" s="22"/>
      <c r="R202" s="22"/>
      <c r="S202" s="24"/>
      <c r="T202" s="24"/>
      <c r="U202" s="22" t="s">
        <v>38</v>
      </c>
      <c r="V202" s="23" t="s">
        <v>1161</v>
      </c>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row>
    <row r="203" spans="1:985" ht="14.45" customHeight="1" x14ac:dyDescent="0.25">
      <c r="A203" s="1"/>
      <c r="B203" s="22" t="s">
        <v>1165</v>
      </c>
      <c r="C203" s="22"/>
      <c r="D203" s="22"/>
      <c r="E203" s="22"/>
      <c r="F203" s="23" t="s">
        <v>1164</v>
      </c>
      <c r="G203" s="23" t="s">
        <v>1163</v>
      </c>
      <c r="H203" s="22" t="s">
        <v>44</v>
      </c>
      <c r="I203" s="24" t="s">
        <v>1162</v>
      </c>
      <c r="J203" s="24"/>
      <c r="K203" s="24"/>
      <c r="L203" s="22"/>
      <c r="M203" s="23" t="s">
        <v>758</v>
      </c>
      <c r="N203" s="25"/>
      <c r="O203" s="25" t="s">
        <v>45</v>
      </c>
      <c r="P203" s="22" t="s">
        <v>51</v>
      </c>
      <c r="Q203" s="22"/>
      <c r="R203" s="22"/>
      <c r="S203" s="24"/>
      <c r="T203" s="24"/>
      <c r="U203" s="22" t="s">
        <v>38</v>
      </c>
      <c r="V203" s="23" t="s">
        <v>1166</v>
      </c>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row>
    <row r="204" spans="1:985" ht="14.45" customHeight="1" x14ac:dyDescent="0.25">
      <c r="A204" s="1"/>
      <c r="B204" s="22" t="s">
        <v>1170</v>
      </c>
      <c r="C204" s="22" t="s">
        <v>1171</v>
      </c>
      <c r="D204" s="22"/>
      <c r="E204" s="22"/>
      <c r="F204" s="23" t="s">
        <v>1169</v>
      </c>
      <c r="G204" s="23" t="s">
        <v>1168</v>
      </c>
      <c r="H204" s="22" t="s">
        <v>44</v>
      </c>
      <c r="I204" s="24" t="s">
        <v>1167</v>
      </c>
      <c r="J204" s="24"/>
      <c r="K204" s="24"/>
      <c r="L204" s="22"/>
      <c r="M204" s="23" t="s">
        <v>758</v>
      </c>
      <c r="N204" s="25"/>
      <c r="O204" s="25" t="s">
        <v>643</v>
      </c>
      <c r="P204" s="22" t="s">
        <v>51</v>
      </c>
      <c r="Q204" s="22" t="s">
        <v>42</v>
      </c>
      <c r="R204" s="22"/>
      <c r="S204" s="24"/>
      <c r="T204" s="24"/>
      <c r="U204" s="22" t="s">
        <v>38</v>
      </c>
      <c r="V204" s="23" t="s">
        <v>1172</v>
      </c>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row>
    <row r="205" spans="1:985" ht="14.45" customHeight="1" x14ac:dyDescent="0.25">
      <c r="A205" s="1"/>
      <c r="B205" s="22" t="s">
        <v>1177</v>
      </c>
      <c r="C205" s="22" t="s">
        <v>1178</v>
      </c>
      <c r="D205" s="22"/>
      <c r="E205" s="22"/>
      <c r="F205" s="23" t="s">
        <v>1176</v>
      </c>
      <c r="G205" s="23" t="s">
        <v>1175</v>
      </c>
      <c r="H205" s="22" t="s">
        <v>44</v>
      </c>
      <c r="I205" s="24" t="s">
        <v>1173</v>
      </c>
      <c r="J205" s="24" t="s">
        <v>1174</v>
      </c>
      <c r="K205" s="24"/>
      <c r="L205" s="22"/>
      <c r="M205" s="23" t="s">
        <v>758</v>
      </c>
      <c r="N205" s="25"/>
      <c r="O205" s="25" t="s">
        <v>643</v>
      </c>
      <c r="P205" s="22" t="s">
        <v>51</v>
      </c>
      <c r="Q205" s="22" t="s">
        <v>1179</v>
      </c>
      <c r="R205" s="22"/>
      <c r="S205" s="24"/>
      <c r="T205" s="24"/>
      <c r="U205" s="22" t="s">
        <v>38</v>
      </c>
      <c r="V205" s="23" t="s">
        <v>1180</v>
      </c>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row>
    <row r="206" spans="1:985" ht="14.45" customHeight="1" x14ac:dyDescent="0.25">
      <c r="A206" s="1"/>
      <c r="B206" s="22" t="s">
        <v>1185</v>
      </c>
      <c r="C206" s="22" t="s">
        <v>1186</v>
      </c>
      <c r="D206" s="22"/>
      <c r="E206" s="22"/>
      <c r="F206" s="23" t="s">
        <v>1184</v>
      </c>
      <c r="G206" s="23" t="s">
        <v>1183</v>
      </c>
      <c r="H206" s="22" t="s">
        <v>44</v>
      </c>
      <c r="I206" s="24" t="s">
        <v>1181</v>
      </c>
      <c r="J206" s="24" t="s">
        <v>1182</v>
      </c>
      <c r="K206" s="24"/>
      <c r="L206" s="22"/>
      <c r="M206" s="23" t="s">
        <v>758</v>
      </c>
      <c r="N206" s="25"/>
      <c r="O206" s="25" t="s">
        <v>643</v>
      </c>
      <c r="P206" s="22" t="s">
        <v>51</v>
      </c>
      <c r="Q206" s="22" t="s">
        <v>219</v>
      </c>
      <c r="R206" s="22"/>
      <c r="S206" s="24"/>
      <c r="T206" s="24"/>
      <c r="U206" s="22" t="s">
        <v>38</v>
      </c>
      <c r="V206" s="23" t="s">
        <v>1187</v>
      </c>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row>
    <row r="207" spans="1:985" ht="14.45" customHeight="1" x14ac:dyDescent="0.25">
      <c r="A207" s="1"/>
      <c r="B207" s="22" t="s">
        <v>1190</v>
      </c>
      <c r="C207" s="22" t="s">
        <v>1191</v>
      </c>
      <c r="D207" s="22"/>
      <c r="E207" s="22"/>
      <c r="F207" s="23" t="s">
        <v>1189</v>
      </c>
      <c r="G207" s="23" t="s">
        <v>1188</v>
      </c>
      <c r="H207" s="22" t="s">
        <v>44</v>
      </c>
      <c r="I207" s="24" t="s">
        <v>206</v>
      </c>
      <c r="J207" s="24" t="s">
        <v>214</v>
      </c>
      <c r="K207" s="24"/>
      <c r="L207" s="22"/>
      <c r="M207" s="23" t="s">
        <v>758</v>
      </c>
      <c r="N207" s="25"/>
      <c r="O207" s="25" t="s">
        <v>643</v>
      </c>
      <c r="P207" s="22" t="s">
        <v>51</v>
      </c>
      <c r="Q207" s="22" t="s">
        <v>219</v>
      </c>
      <c r="R207" s="22"/>
      <c r="S207" s="24"/>
      <c r="T207" s="24"/>
      <c r="U207" s="22" t="s">
        <v>38</v>
      </c>
      <c r="V207" s="23" t="s">
        <v>1192</v>
      </c>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row>
    <row r="208" spans="1:985" ht="14.45" customHeight="1" x14ac:dyDescent="0.25">
      <c r="A208" s="1"/>
      <c r="B208" s="22" t="s">
        <v>1196</v>
      </c>
      <c r="C208" s="22" t="s">
        <v>1197</v>
      </c>
      <c r="D208" s="22"/>
      <c r="E208" s="22"/>
      <c r="F208" s="23" t="s">
        <v>1195</v>
      </c>
      <c r="G208" s="23" t="s">
        <v>1194</v>
      </c>
      <c r="H208" s="22" t="s">
        <v>44</v>
      </c>
      <c r="I208" s="24" t="s">
        <v>1193</v>
      </c>
      <c r="J208" s="24"/>
      <c r="K208" s="24"/>
      <c r="L208" s="22"/>
      <c r="M208" s="23" t="s">
        <v>758</v>
      </c>
      <c r="N208" s="25"/>
      <c r="O208" s="25" t="s">
        <v>643</v>
      </c>
      <c r="P208" s="22" t="s">
        <v>51</v>
      </c>
      <c r="Q208" s="22"/>
      <c r="R208" s="22"/>
      <c r="S208" s="24"/>
      <c r="T208" s="24"/>
      <c r="U208" s="22" t="s">
        <v>38</v>
      </c>
      <c r="V208" s="23" t="s">
        <v>1198</v>
      </c>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row>
    <row r="209" spans="1:985" ht="14.45" customHeight="1" x14ac:dyDescent="0.25">
      <c r="A209" s="1"/>
      <c r="B209" s="22" t="s">
        <v>659</v>
      </c>
      <c r="C209" s="22" t="s">
        <v>1202</v>
      </c>
      <c r="D209" s="22"/>
      <c r="E209" s="22"/>
      <c r="F209" s="23" t="s">
        <v>1201</v>
      </c>
      <c r="G209" s="23" t="s">
        <v>1200</v>
      </c>
      <c r="H209" s="22" t="s">
        <v>44</v>
      </c>
      <c r="I209" s="24" t="s">
        <v>1199</v>
      </c>
      <c r="J209" s="24"/>
      <c r="K209" s="24"/>
      <c r="L209" s="22"/>
      <c r="M209" s="23" t="s">
        <v>758</v>
      </c>
      <c r="N209" s="25" t="s">
        <v>759</v>
      </c>
      <c r="O209" s="25"/>
      <c r="P209" s="22" t="s">
        <v>51</v>
      </c>
      <c r="Q209" s="22" t="s">
        <v>1203</v>
      </c>
      <c r="R209" s="22"/>
      <c r="S209" s="24"/>
      <c r="T209" s="24"/>
      <c r="U209" s="22" t="s">
        <v>38</v>
      </c>
      <c r="V209" s="23" t="s">
        <v>1204</v>
      </c>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row>
    <row r="210" spans="1:985" ht="14.45" customHeight="1" x14ac:dyDescent="0.25">
      <c r="A210" s="1"/>
      <c r="B210" s="22" t="s">
        <v>1208</v>
      </c>
      <c r="C210" s="22" t="s">
        <v>1209</v>
      </c>
      <c r="D210" s="22"/>
      <c r="E210" s="22"/>
      <c r="F210" s="23" t="s">
        <v>1207</v>
      </c>
      <c r="G210" s="23" t="s">
        <v>1206</v>
      </c>
      <c r="H210" s="22" t="s">
        <v>44</v>
      </c>
      <c r="I210" s="24" t="s">
        <v>1205</v>
      </c>
      <c r="J210" s="24"/>
      <c r="K210" s="24"/>
      <c r="L210" s="22"/>
      <c r="M210" s="23" t="s">
        <v>598</v>
      </c>
      <c r="N210" s="25"/>
      <c r="O210" s="25" t="s">
        <v>643</v>
      </c>
      <c r="P210" s="22" t="s">
        <v>51</v>
      </c>
      <c r="Q210" s="22" t="s">
        <v>1027</v>
      </c>
      <c r="R210" s="22"/>
      <c r="S210" s="24"/>
      <c r="T210" s="24"/>
      <c r="U210" s="22" t="s">
        <v>38</v>
      </c>
      <c r="V210" s="23" t="s">
        <v>1210</v>
      </c>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row>
    <row r="211" spans="1:985" ht="14.45" customHeight="1" x14ac:dyDescent="0.25">
      <c r="A211" s="1"/>
      <c r="B211" s="22" t="s">
        <v>1213</v>
      </c>
      <c r="C211" s="22"/>
      <c r="D211" s="22"/>
      <c r="E211" s="22"/>
      <c r="F211" s="23" t="s">
        <v>1212</v>
      </c>
      <c r="G211" s="23" t="s">
        <v>1211</v>
      </c>
      <c r="H211" s="22" t="s">
        <v>44</v>
      </c>
      <c r="I211" s="24" t="s">
        <v>689</v>
      </c>
      <c r="J211" s="24"/>
      <c r="K211" s="24"/>
      <c r="L211" s="22"/>
      <c r="M211" s="23" t="s">
        <v>758</v>
      </c>
      <c r="N211" s="25"/>
      <c r="O211" s="25" t="s">
        <v>45</v>
      </c>
      <c r="P211" s="22" t="s">
        <v>51</v>
      </c>
      <c r="Q211" s="22"/>
      <c r="R211" s="22"/>
      <c r="S211" s="24"/>
      <c r="T211" s="24"/>
      <c r="U211" s="22" t="s">
        <v>38</v>
      </c>
      <c r="V211" s="23" t="s">
        <v>1214</v>
      </c>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row>
    <row r="212" spans="1:985" ht="14.45" customHeight="1" x14ac:dyDescent="0.25">
      <c r="A212" s="1"/>
      <c r="B212" s="22" t="s">
        <v>1219</v>
      </c>
      <c r="C212" s="22" t="s">
        <v>1220</v>
      </c>
      <c r="D212" s="22"/>
      <c r="E212" s="22"/>
      <c r="F212" s="23" t="s">
        <v>1218</v>
      </c>
      <c r="G212" s="23" t="s">
        <v>1217</v>
      </c>
      <c r="H212" s="22" t="s">
        <v>44</v>
      </c>
      <c r="I212" s="24" t="s">
        <v>1215</v>
      </c>
      <c r="J212" s="24" t="s">
        <v>1216</v>
      </c>
      <c r="K212" s="24"/>
      <c r="L212" s="22"/>
      <c r="M212" s="23" t="s">
        <v>758</v>
      </c>
      <c r="N212" s="25"/>
      <c r="O212" s="25" t="s">
        <v>643</v>
      </c>
      <c r="P212" s="22" t="s">
        <v>51</v>
      </c>
      <c r="Q212" s="22" t="s">
        <v>90</v>
      </c>
      <c r="R212" s="22"/>
      <c r="S212" s="24"/>
      <c r="T212" s="24"/>
      <c r="U212" s="22" t="s">
        <v>38</v>
      </c>
      <c r="V212" s="23" t="s">
        <v>1221</v>
      </c>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row>
    <row r="213" spans="1:985" ht="14.45" customHeight="1" x14ac:dyDescent="0.25">
      <c r="A213" s="1"/>
      <c r="B213" s="22" t="s">
        <v>1225</v>
      </c>
      <c r="C213" s="22" t="s">
        <v>1226</v>
      </c>
      <c r="D213" s="22"/>
      <c r="E213" s="22"/>
      <c r="F213" s="23" t="s">
        <v>1224</v>
      </c>
      <c r="G213" s="23" t="s">
        <v>1223</v>
      </c>
      <c r="H213" s="22" t="s">
        <v>44</v>
      </c>
      <c r="I213" s="24" t="s">
        <v>1222</v>
      </c>
      <c r="J213" s="24"/>
      <c r="K213" s="24"/>
      <c r="L213" s="22"/>
      <c r="M213" s="23" t="s">
        <v>598</v>
      </c>
      <c r="N213" s="25"/>
      <c r="O213" s="25" t="s">
        <v>643</v>
      </c>
      <c r="P213" s="22" t="s">
        <v>51</v>
      </c>
      <c r="Q213" s="22" t="s">
        <v>1227</v>
      </c>
      <c r="R213" s="22"/>
      <c r="S213" s="24"/>
      <c r="T213" s="24"/>
      <c r="U213" s="22" t="s">
        <v>38</v>
      </c>
      <c r="V213" s="23" t="s">
        <v>1228</v>
      </c>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row>
    <row r="214" spans="1:985" ht="14.45" customHeight="1" x14ac:dyDescent="0.25">
      <c r="A214" s="1"/>
      <c r="B214" s="22" t="s">
        <v>659</v>
      </c>
      <c r="C214" s="22" t="s">
        <v>1233</v>
      </c>
      <c r="D214" s="22"/>
      <c r="E214" s="22"/>
      <c r="F214" s="23" t="s">
        <v>1232</v>
      </c>
      <c r="G214" s="23" t="s">
        <v>1231</v>
      </c>
      <c r="H214" s="22" t="s">
        <v>44</v>
      </c>
      <c r="I214" s="24" t="s">
        <v>1229</v>
      </c>
      <c r="J214" s="24" t="s">
        <v>1230</v>
      </c>
      <c r="K214" s="24"/>
      <c r="L214" s="22"/>
      <c r="M214" s="23" t="s">
        <v>758</v>
      </c>
      <c r="N214" s="25"/>
      <c r="O214" s="25" t="s">
        <v>643</v>
      </c>
      <c r="P214" s="22" t="s">
        <v>51</v>
      </c>
      <c r="Q214" s="22" t="s">
        <v>1027</v>
      </c>
      <c r="R214" s="22"/>
      <c r="S214" s="24"/>
      <c r="T214" s="24"/>
      <c r="U214" s="22" t="s">
        <v>38</v>
      </c>
      <c r="V214" s="23" t="s">
        <v>1234</v>
      </c>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row>
    <row r="215" spans="1:985" ht="14.45" customHeight="1" x14ac:dyDescent="0.25">
      <c r="A215" s="1"/>
      <c r="B215" s="22" t="s">
        <v>1239</v>
      </c>
      <c r="C215" s="22"/>
      <c r="D215" s="22"/>
      <c r="E215" s="22"/>
      <c r="F215" s="23" t="s">
        <v>1238</v>
      </c>
      <c r="G215" s="23" t="s">
        <v>1237</v>
      </c>
      <c r="H215" s="22" t="s">
        <v>44</v>
      </c>
      <c r="I215" s="24" t="s">
        <v>1235</v>
      </c>
      <c r="J215" s="24" t="s">
        <v>1236</v>
      </c>
      <c r="K215" s="24"/>
      <c r="L215" s="22"/>
      <c r="M215" s="23" t="s">
        <v>758</v>
      </c>
      <c r="N215" s="25"/>
      <c r="O215" s="25" t="s">
        <v>45</v>
      </c>
      <c r="P215" s="22" t="s">
        <v>51</v>
      </c>
      <c r="Q215" s="22"/>
      <c r="R215" s="22"/>
      <c r="S215" s="24"/>
      <c r="T215" s="24"/>
      <c r="U215" s="22" t="s">
        <v>37</v>
      </c>
      <c r="V215" s="23" t="s">
        <v>1240</v>
      </c>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row>
    <row r="216" spans="1:985" ht="14.45" customHeight="1" x14ac:dyDescent="0.25">
      <c r="A216" s="1"/>
      <c r="B216" s="22" t="s">
        <v>1245</v>
      </c>
      <c r="C216" s="22"/>
      <c r="D216" s="22"/>
      <c r="E216" s="22"/>
      <c r="F216" s="23" t="s">
        <v>1244</v>
      </c>
      <c r="G216" s="23" t="s">
        <v>1243</v>
      </c>
      <c r="H216" s="22" t="s">
        <v>44</v>
      </c>
      <c r="I216" s="24" t="s">
        <v>1241</v>
      </c>
      <c r="J216" s="24" t="s">
        <v>1242</v>
      </c>
      <c r="K216" s="24"/>
      <c r="L216" s="22"/>
      <c r="M216" s="23" t="s">
        <v>758</v>
      </c>
      <c r="N216" s="25"/>
      <c r="O216" s="25" t="s">
        <v>45</v>
      </c>
      <c r="P216" s="22" t="s">
        <v>51</v>
      </c>
      <c r="Q216" s="22"/>
      <c r="R216" s="22"/>
      <c r="S216" s="24"/>
      <c r="T216" s="24"/>
      <c r="U216" s="22" t="s">
        <v>37</v>
      </c>
      <c r="V216" s="23" t="s">
        <v>1246</v>
      </c>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row>
    <row r="217" spans="1:985" ht="14.45" customHeight="1" x14ac:dyDescent="0.25">
      <c r="A217" s="1"/>
      <c r="B217" s="22" t="s">
        <v>1251</v>
      </c>
      <c r="C217" s="22"/>
      <c r="D217" s="22"/>
      <c r="E217" s="22"/>
      <c r="F217" s="23" t="s">
        <v>1250</v>
      </c>
      <c r="G217" s="23" t="s">
        <v>1249</v>
      </c>
      <c r="H217" s="22" t="s">
        <v>44</v>
      </c>
      <c r="I217" s="24" t="s">
        <v>1247</v>
      </c>
      <c r="J217" s="24" t="s">
        <v>1248</v>
      </c>
      <c r="K217" s="24"/>
      <c r="L217" s="22"/>
      <c r="M217" s="23" t="s">
        <v>758</v>
      </c>
      <c r="N217" s="25"/>
      <c r="O217" s="25" t="s">
        <v>45</v>
      </c>
      <c r="P217" s="22" t="s">
        <v>51</v>
      </c>
      <c r="Q217" s="22"/>
      <c r="R217" s="22"/>
      <c r="S217" s="24"/>
      <c r="T217" s="24"/>
      <c r="U217" s="22" t="s">
        <v>37</v>
      </c>
      <c r="V217" s="23" t="s">
        <v>1252</v>
      </c>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row>
    <row r="218" spans="1:985" ht="14.45" customHeight="1" x14ac:dyDescent="0.25">
      <c r="A218" s="1"/>
      <c r="B218" s="22" t="s">
        <v>1256</v>
      </c>
      <c r="C218" s="22" t="s">
        <v>1257</v>
      </c>
      <c r="D218" s="22"/>
      <c r="E218" s="22"/>
      <c r="F218" s="23" t="s">
        <v>1255</v>
      </c>
      <c r="G218" s="23" t="s">
        <v>1254</v>
      </c>
      <c r="H218" s="22" t="s">
        <v>44</v>
      </c>
      <c r="I218" s="24" t="s">
        <v>1253</v>
      </c>
      <c r="J218" s="24"/>
      <c r="K218" s="24"/>
      <c r="L218" s="22"/>
      <c r="M218" s="23" t="s">
        <v>758</v>
      </c>
      <c r="N218" s="25"/>
      <c r="O218" s="25" t="s">
        <v>643</v>
      </c>
      <c r="P218" s="22" t="s">
        <v>51</v>
      </c>
      <c r="Q218" s="22"/>
      <c r="R218" s="22"/>
      <c r="S218" s="24"/>
      <c r="T218" s="24"/>
      <c r="U218" s="22" t="s">
        <v>38</v>
      </c>
      <c r="V218" s="23" t="s">
        <v>1258</v>
      </c>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row>
    <row r="219" spans="1:985" ht="14.45" customHeight="1" x14ac:dyDescent="0.25">
      <c r="A219" s="1"/>
      <c r="B219" s="22" t="s">
        <v>1263</v>
      </c>
      <c r="C219" s="22" t="s">
        <v>1264</v>
      </c>
      <c r="D219" s="22"/>
      <c r="E219" s="22"/>
      <c r="F219" s="23" t="s">
        <v>1262</v>
      </c>
      <c r="G219" s="23" t="s">
        <v>1261</v>
      </c>
      <c r="H219" s="22" t="s">
        <v>44</v>
      </c>
      <c r="I219" s="24" t="s">
        <v>1259</v>
      </c>
      <c r="J219" s="24" t="s">
        <v>1260</v>
      </c>
      <c r="K219" s="24"/>
      <c r="L219" s="22"/>
      <c r="M219" s="23" t="s">
        <v>725</v>
      </c>
      <c r="N219" s="25"/>
      <c r="O219" s="25" t="s">
        <v>643</v>
      </c>
      <c r="P219" s="22" t="s">
        <v>51</v>
      </c>
      <c r="Q219" s="22" t="s">
        <v>390</v>
      </c>
      <c r="R219" s="22"/>
      <c r="S219" s="24"/>
      <c r="T219" s="24"/>
      <c r="U219" s="22" t="s">
        <v>38</v>
      </c>
      <c r="V219" s="23" t="s">
        <v>1265</v>
      </c>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row>
    <row r="220" spans="1:985" ht="14.45" customHeight="1" x14ac:dyDescent="0.25">
      <c r="A220" s="1"/>
      <c r="B220" s="22" t="s">
        <v>1269</v>
      </c>
      <c r="C220" s="22" t="s">
        <v>1270</v>
      </c>
      <c r="D220" s="22"/>
      <c r="E220" s="22"/>
      <c r="F220" s="23" t="s">
        <v>1268</v>
      </c>
      <c r="G220" s="23" t="s">
        <v>1267</v>
      </c>
      <c r="H220" s="22" t="s">
        <v>44</v>
      </c>
      <c r="I220" s="24" t="s">
        <v>1266</v>
      </c>
      <c r="J220" s="24"/>
      <c r="K220" s="24"/>
      <c r="L220" s="22"/>
      <c r="M220" s="23" t="s">
        <v>758</v>
      </c>
      <c r="N220" s="25"/>
      <c r="O220" s="25" t="s">
        <v>45</v>
      </c>
      <c r="P220" s="22" t="s">
        <v>51</v>
      </c>
      <c r="Q220" s="22" t="s">
        <v>42</v>
      </c>
      <c r="R220" s="22"/>
      <c r="S220" s="24"/>
      <c r="T220" s="24"/>
      <c r="U220" s="22" t="s">
        <v>38</v>
      </c>
      <c r="V220" s="23" t="s">
        <v>1271</v>
      </c>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row>
    <row r="221" spans="1:985" ht="14.45" customHeight="1" x14ac:dyDescent="0.25">
      <c r="A221" s="1"/>
      <c r="B221" s="22" t="s">
        <v>1276</v>
      </c>
      <c r="C221" s="22" t="s">
        <v>1277</v>
      </c>
      <c r="D221" s="22"/>
      <c r="E221" s="22"/>
      <c r="F221" s="23" t="s">
        <v>1275</v>
      </c>
      <c r="G221" s="23" t="s">
        <v>1274</v>
      </c>
      <c r="H221" s="22" t="s">
        <v>44</v>
      </c>
      <c r="I221" s="24" t="s">
        <v>1272</v>
      </c>
      <c r="J221" s="24" t="s">
        <v>1273</v>
      </c>
      <c r="K221" s="24"/>
      <c r="L221" s="22"/>
      <c r="M221" s="23" t="s">
        <v>758</v>
      </c>
      <c r="N221" s="25"/>
      <c r="O221" s="25" t="s">
        <v>643</v>
      </c>
      <c r="P221" s="22" t="s">
        <v>51</v>
      </c>
      <c r="Q221" s="22" t="s">
        <v>1278</v>
      </c>
      <c r="R221" s="22"/>
      <c r="S221" s="24"/>
      <c r="T221" s="24"/>
      <c r="U221" s="22" t="s">
        <v>37</v>
      </c>
      <c r="V221" s="23" t="s">
        <v>1279</v>
      </c>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row>
    <row r="222" spans="1:985" ht="14.45" customHeight="1" x14ac:dyDescent="0.25">
      <c r="A222" s="1"/>
      <c r="B222" s="22" t="s">
        <v>1284</v>
      </c>
      <c r="C222" s="22" t="s">
        <v>1285</v>
      </c>
      <c r="D222" s="22"/>
      <c r="E222" s="22"/>
      <c r="F222" s="23" t="s">
        <v>1283</v>
      </c>
      <c r="G222" s="23" t="s">
        <v>1282</v>
      </c>
      <c r="H222" s="22" t="s">
        <v>44</v>
      </c>
      <c r="I222" s="24" t="s">
        <v>1280</v>
      </c>
      <c r="J222" s="24" t="s">
        <v>1281</v>
      </c>
      <c r="K222" s="24"/>
      <c r="L222" s="22"/>
      <c r="M222" s="23" t="s">
        <v>598</v>
      </c>
      <c r="N222" s="25"/>
      <c r="O222" s="25" t="s">
        <v>643</v>
      </c>
      <c r="P222" s="22" t="s">
        <v>51</v>
      </c>
      <c r="Q222" s="22" t="s">
        <v>1278</v>
      </c>
      <c r="R222" s="22"/>
      <c r="S222" s="24"/>
      <c r="T222" s="24"/>
      <c r="U222" s="22" t="s">
        <v>37</v>
      </c>
      <c r="V222" s="23" t="s">
        <v>1286</v>
      </c>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row>
    <row r="223" spans="1:985" ht="14.45" customHeight="1" x14ac:dyDescent="0.25">
      <c r="A223" s="1"/>
      <c r="B223" s="22" t="s">
        <v>1290</v>
      </c>
      <c r="C223" s="22" t="s">
        <v>1291</v>
      </c>
      <c r="D223" s="22"/>
      <c r="E223" s="22"/>
      <c r="F223" s="23" t="s">
        <v>1289</v>
      </c>
      <c r="G223" s="23" t="s">
        <v>1288</v>
      </c>
      <c r="H223" s="22" t="s">
        <v>44</v>
      </c>
      <c r="I223" s="24" t="s">
        <v>1287</v>
      </c>
      <c r="J223" s="24"/>
      <c r="K223" s="24"/>
      <c r="L223" s="22"/>
      <c r="M223" s="23" t="s">
        <v>455</v>
      </c>
      <c r="N223" s="25"/>
      <c r="O223" s="25" t="s">
        <v>643</v>
      </c>
      <c r="P223" s="22" t="s">
        <v>51</v>
      </c>
      <c r="Q223" s="22" t="s">
        <v>852</v>
      </c>
      <c r="R223" s="22"/>
      <c r="S223" s="24"/>
      <c r="T223" s="24"/>
      <c r="U223" s="22" t="s">
        <v>38</v>
      </c>
      <c r="V223" s="23" t="s">
        <v>1292</v>
      </c>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row>
    <row r="224" spans="1:985" ht="14.45" customHeight="1" x14ac:dyDescent="0.25">
      <c r="A224" s="1"/>
      <c r="B224" s="22" t="s">
        <v>1296</v>
      </c>
      <c r="C224" s="22" t="s">
        <v>1297</v>
      </c>
      <c r="D224" s="22"/>
      <c r="E224" s="22"/>
      <c r="F224" s="23" t="s">
        <v>1295</v>
      </c>
      <c r="G224" s="23" t="s">
        <v>1294</v>
      </c>
      <c r="H224" s="22" t="s">
        <v>44</v>
      </c>
      <c r="I224" s="24" t="s">
        <v>1293</v>
      </c>
      <c r="J224" s="24"/>
      <c r="K224" s="24"/>
      <c r="L224" s="22"/>
      <c r="M224" s="23" t="s">
        <v>455</v>
      </c>
      <c r="N224" s="25"/>
      <c r="O224" s="25" t="s">
        <v>45</v>
      </c>
      <c r="P224" s="22" t="s">
        <v>51</v>
      </c>
      <c r="Q224" s="22" t="s">
        <v>1298</v>
      </c>
      <c r="R224" s="22"/>
      <c r="S224" s="24"/>
      <c r="T224" s="24"/>
      <c r="U224" s="22" t="s">
        <v>38</v>
      </c>
      <c r="V224" s="23" t="s">
        <v>1299</v>
      </c>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row>
    <row r="225" spans="1:985" ht="14.45" customHeight="1" x14ac:dyDescent="0.25">
      <c r="A225" s="1"/>
      <c r="B225" s="22" t="s">
        <v>1304</v>
      </c>
      <c r="C225" s="22" t="s">
        <v>1305</v>
      </c>
      <c r="D225" s="22"/>
      <c r="E225" s="22"/>
      <c r="F225" s="23" t="s">
        <v>1303</v>
      </c>
      <c r="G225" s="23" t="s">
        <v>1302</v>
      </c>
      <c r="H225" s="22" t="s">
        <v>44</v>
      </c>
      <c r="I225" s="24" t="s">
        <v>1300</v>
      </c>
      <c r="J225" s="24" t="s">
        <v>1301</v>
      </c>
      <c r="K225" s="24"/>
      <c r="L225" s="22"/>
      <c r="M225" s="23" t="s">
        <v>758</v>
      </c>
      <c r="N225" s="25"/>
      <c r="O225" s="25" t="s">
        <v>643</v>
      </c>
      <c r="P225" s="22" t="s">
        <v>51</v>
      </c>
      <c r="Q225" s="22" t="s">
        <v>1306</v>
      </c>
      <c r="R225" s="22"/>
      <c r="S225" s="24"/>
      <c r="T225" s="24"/>
      <c r="U225" s="22" t="s">
        <v>37</v>
      </c>
      <c r="V225" s="23" t="s">
        <v>1307</v>
      </c>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row>
    <row r="226" spans="1:985" ht="14.45" customHeight="1" x14ac:dyDescent="0.25">
      <c r="A226" s="1"/>
      <c r="B226" s="22" t="s">
        <v>1311</v>
      </c>
      <c r="C226" s="22" t="s">
        <v>1312</v>
      </c>
      <c r="D226" s="22"/>
      <c r="E226" s="22"/>
      <c r="F226" s="23" t="s">
        <v>1310</v>
      </c>
      <c r="G226" s="23" t="s">
        <v>1309</v>
      </c>
      <c r="H226" s="22" t="s">
        <v>44</v>
      </c>
      <c r="I226" s="24" t="s">
        <v>1308</v>
      </c>
      <c r="J226" s="24"/>
      <c r="K226" s="24"/>
      <c r="L226" s="22"/>
      <c r="M226" s="23" t="s">
        <v>758</v>
      </c>
      <c r="N226" s="25"/>
      <c r="O226" s="25" t="s">
        <v>45</v>
      </c>
      <c r="P226" s="22" t="s">
        <v>51</v>
      </c>
      <c r="Q226" s="22"/>
      <c r="R226" s="22"/>
      <c r="S226" s="24"/>
      <c r="T226" s="24"/>
      <c r="U226" s="22" t="s">
        <v>38</v>
      </c>
      <c r="V226" s="23" t="s">
        <v>1313</v>
      </c>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row>
    <row r="227" spans="1:985" ht="14.45" customHeight="1" x14ac:dyDescent="0.25">
      <c r="A227" s="1"/>
      <c r="B227" s="22" t="s">
        <v>1317</v>
      </c>
      <c r="C227" s="22" t="s">
        <v>1318</v>
      </c>
      <c r="D227" s="22"/>
      <c r="E227" s="22"/>
      <c r="F227" s="23" t="s">
        <v>1316</v>
      </c>
      <c r="G227" s="23" t="s">
        <v>1315</v>
      </c>
      <c r="H227" s="22" t="s">
        <v>44</v>
      </c>
      <c r="I227" s="24" t="s">
        <v>1314</v>
      </c>
      <c r="J227" s="24"/>
      <c r="K227" s="24"/>
      <c r="L227" s="22"/>
      <c r="M227" s="23" t="s">
        <v>425</v>
      </c>
      <c r="N227" s="25"/>
      <c r="O227" s="25" t="s">
        <v>643</v>
      </c>
      <c r="P227" s="22" t="s">
        <v>51</v>
      </c>
      <c r="Q227" s="22" t="s">
        <v>1319</v>
      </c>
      <c r="R227" s="22"/>
      <c r="S227" s="24"/>
      <c r="T227" s="24"/>
      <c r="U227" s="22" t="s">
        <v>38</v>
      </c>
      <c r="V227" s="23" t="s">
        <v>1320</v>
      </c>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row>
    <row r="228" spans="1:985" ht="14.45" customHeight="1" x14ac:dyDescent="0.25">
      <c r="A228" s="1"/>
      <c r="B228" s="22" t="s">
        <v>1325</v>
      </c>
      <c r="C228" s="22"/>
      <c r="D228" s="22"/>
      <c r="E228" s="22"/>
      <c r="F228" s="23" t="s">
        <v>1324</v>
      </c>
      <c r="G228" s="23" t="s">
        <v>1323</v>
      </c>
      <c r="H228" s="22" t="s">
        <v>44</v>
      </c>
      <c r="I228" s="24" t="s">
        <v>1321</v>
      </c>
      <c r="J228" s="24" t="s">
        <v>1322</v>
      </c>
      <c r="K228" s="24"/>
      <c r="L228" s="22"/>
      <c r="M228" s="23" t="s">
        <v>455</v>
      </c>
      <c r="N228" s="25"/>
      <c r="O228" s="25" t="s">
        <v>643</v>
      </c>
      <c r="P228" s="22" t="s">
        <v>51</v>
      </c>
      <c r="Q228" s="22" t="s">
        <v>1326</v>
      </c>
      <c r="R228" s="22"/>
      <c r="S228" s="24"/>
      <c r="T228" s="24"/>
      <c r="U228" s="22" t="s">
        <v>37</v>
      </c>
      <c r="V228" s="23" t="s">
        <v>1327</v>
      </c>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row>
    <row r="229" spans="1:985" ht="14.45" customHeight="1" x14ac:dyDescent="0.25">
      <c r="A229" s="1"/>
      <c r="B229" s="22" t="s">
        <v>1332</v>
      </c>
      <c r="C229" s="22" t="s">
        <v>1333</v>
      </c>
      <c r="D229" s="22"/>
      <c r="E229" s="22"/>
      <c r="F229" s="23" t="s">
        <v>1331</v>
      </c>
      <c r="G229" s="23" t="s">
        <v>1330</v>
      </c>
      <c r="H229" s="22" t="s">
        <v>44</v>
      </c>
      <c r="I229" s="24" t="s">
        <v>1328</v>
      </c>
      <c r="J229" s="24" t="s">
        <v>1329</v>
      </c>
      <c r="K229" s="24"/>
      <c r="L229" s="22"/>
      <c r="M229" s="23" t="s">
        <v>598</v>
      </c>
      <c r="N229" s="25"/>
      <c r="O229" s="25" t="s">
        <v>643</v>
      </c>
      <c r="P229" s="22" t="s">
        <v>51</v>
      </c>
      <c r="Q229" s="22" t="s">
        <v>90</v>
      </c>
      <c r="R229" s="22"/>
      <c r="S229" s="24"/>
      <c r="T229" s="24"/>
      <c r="U229" s="22" t="s">
        <v>37</v>
      </c>
      <c r="V229" s="23" t="s">
        <v>1334</v>
      </c>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row>
    <row r="230" spans="1:985" ht="14.45" customHeight="1" x14ac:dyDescent="0.25">
      <c r="A230" s="1"/>
      <c r="B230" s="22" t="s">
        <v>1338</v>
      </c>
      <c r="C230" s="22" t="s">
        <v>1339</v>
      </c>
      <c r="D230" s="22"/>
      <c r="E230" s="22"/>
      <c r="F230" s="23" t="s">
        <v>1337</v>
      </c>
      <c r="G230" s="23" t="s">
        <v>1336</v>
      </c>
      <c r="H230" s="22" t="s">
        <v>44</v>
      </c>
      <c r="I230" s="24" t="s">
        <v>1335</v>
      </c>
      <c r="J230" s="24"/>
      <c r="K230" s="24"/>
      <c r="L230" s="22"/>
      <c r="M230" s="23" t="s">
        <v>598</v>
      </c>
      <c r="N230" s="25"/>
      <c r="O230" s="25" t="s">
        <v>45</v>
      </c>
      <c r="P230" s="22" t="s">
        <v>51</v>
      </c>
      <c r="Q230" s="22"/>
      <c r="R230" s="22"/>
      <c r="S230" s="24"/>
      <c r="T230" s="24"/>
      <c r="U230" s="22" t="s">
        <v>37</v>
      </c>
      <c r="V230" s="23" t="s">
        <v>1340</v>
      </c>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row>
    <row r="231" spans="1:985" ht="14.45" customHeight="1" x14ac:dyDescent="0.25">
      <c r="A231" s="1"/>
      <c r="B231" s="22" t="s">
        <v>1345</v>
      </c>
      <c r="C231" s="22" t="s">
        <v>1346</v>
      </c>
      <c r="D231" s="22"/>
      <c r="E231" s="22"/>
      <c r="F231" s="23" t="s">
        <v>1344</v>
      </c>
      <c r="G231" s="23" t="s">
        <v>1343</v>
      </c>
      <c r="H231" s="22" t="s">
        <v>44</v>
      </c>
      <c r="I231" s="24" t="s">
        <v>1341</v>
      </c>
      <c r="J231" s="24" t="s">
        <v>1342</v>
      </c>
      <c r="K231" s="24"/>
      <c r="L231" s="22"/>
      <c r="M231" s="23" t="s">
        <v>598</v>
      </c>
      <c r="N231" s="25"/>
      <c r="O231" s="25" t="s">
        <v>45</v>
      </c>
      <c r="P231" s="22" t="s">
        <v>51</v>
      </c>
      <c r="Q231" s="22"/>
      <c r="R231" s="22"/>
      <c r="S231" s="24"/>
      <c r="T231" s="24"/>
      <c r="U231" s="22" t="s">
        <v>37</v>
      </c>
      <c r="V231" s="23" t="s">
        <v>1347</v>
      </c>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row>
    <row r="232" spans="1:985" ht="14.45" customHeight="1" x14ac:dyDescent="0.25">
      <c r="A232" s="1"/>
      <c r="B232" s="22" t="s">
        <v>1350</v>
      </c>
      <c r="C232" s="22" t="s">
        <v>1351</v>
      </c>
      <c r="D232" s="22"/>
      <c r="E232" s="22"/>
      <c r="F232" s="23" t="s">
        <v>1349</v>
      </c>
      <c r="G232" s="23" t="s">
        <v>1348</v>
      </c>
      <c r="H232" s="22" t="s">
        <v>44</v>
      </c>
      <c r="I232" s="24" t="s">
        <v>1144</v>
      </c>
      <c r="J232" s="24" t="s">
        <v>1145</v>
      </c>
      <c r="K232" s="24"/>
      <c r="L232" s="22"/>
      <c r="M232" s="23" t="s">
        <v>598</v>
      </c>
      <c r="N232" s="25"/>
      <c r="O232" s="25" t="s">
        <v>643</v>
      </c>
      <c r="P232" s="22" t="s">
        <v>51</v>
      </c>
      <c r="Q232" s="22" t="s">
        <v>1150</v>
      </c>
      <c r="R232" s="22"/>
      <c r="S232" s="24"/>
      <c r="T232" s="24"/>
      <c r="U232" s="22" t="s">
        <v>38</v>
      </c>
      <c r="V232" s="23" t="s">
        <v>1352</v>
      </c>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row>
    <row r="233" spans="1:985" ht="14.45" customHeight="1" x14ac:dyDescent="0.25">
      <c r="A233" s="1"/>
      <c r="B233" s="22" t="s">
        <v>1355</v>
      </c>
      <c r="C233" s="22"/>
      <c r="D233" s="22"/>
      <c r="E233" s="22"/>
      <c r="F233" s="23" t="s">
        <v>1354</v>
      </c>
      <c r="G233" s="23" t="s">
        <v>1353</v>
      </c>
      <c r="H233" s="22" t="s">
        <v>44</v>
      </c>
      <c r="I233" s="24" t="s">
        <v>1022</v>
      </c>
      <c r="J233" s="24"/>
      <c r="K233" s="24"/>
      <c r="L233" s="22"/>
      <c r="M233" s="23" t="s">
        <v>598</v>
      </c>
      <c r="N233" s="25"/>
      <c r="O233" s="25" t="s">
        <v>45</v>
      </c>
      <c r="P233" s="22" t="s">
        <v>51</v>
      </c>
      <c r="Q233" s="22"/>
      <c r="R233" s="22"/>
      <c r="S233" s="24"/>
      <c r="T233" s="24"/>
      <c r="U233" s="22" t="s">
        <v>38</v>
      </c>
      <c r="V233" s="23" t="s">
        <v>1356</v>
      </c>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row>
    <row r="234" spans="1:985" ht="14.45" customHeight="1" x14ac:dyDescent="0.25">
      <c r="A234" s="1"/>
      <c r="B234" s="22" t="s">
        <v>1360</v>
      </c>
      <c r="C234" s="22"/>
      <c r="D234" s="22"/>
      <c r="E234" s="22"/>
      <c r="F234" s="23" t="s">
        <v>1359</v>
      </c>
      <c r="G234" s="23" t="s">
        <v>1358</v>
      </c>
      <c r="H234" s="22" t="s">
        <v>44</v>
      </c>
      <c r="I234" s="24" t="s">
        <v>1357</v>
      </c>
      <c r="J234" s="24"/>
      <c r="K234" s="24"/>
      <c r="L234" s="22"/>
      <c r="M234" s="23" t="s">
        <v>598</v>
      </c>
      <c r="N234" s="25"/>
      <c r="O234" s="25" t="s">
        <v>45</v>
      </c>
      <c r="P234" s="22" t="s">
        <v>51</v>
      </c>
      <c r="Q234" s="22"/>
      <c r="R234" s="22"/>
      <c r="S234" s="24"/>
      <c r="T234" s="24"/>
      <c r="U234" s="22" t="s">
        <v>38</v>
      </c>
      <c r="V234" s="23" t="s">
        <v>1361</v>
      </c>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row>
    <row r="235" spans="1:985" ht="14.45" customHeight="1" x14ac:dyDescent="0.25">
      <c r="A235" s="1"/>
      <c r="B235" s="22" t="s">
        <v>1366</v>
      </c>
      <c r="C235" s="22"/>
      <c r="D235" s="22"/>
      <c r="E235" s="22"/>
      <c r="F235" s="23" t="s">
        <v>1365</v>
      </c>
      <c r="G235" s="23" t="s">
        <v>1364</v>
      </c>
      <c r="H235" s="22" t="s">
        <v>44</v>
      </c>
      <c r="I235" s="24" t="s">
        <v>1362</v>
      </c>
      <c r="J235" s="24" t="s">
        <v>1363</v>
      </c>
      <c r="K235" s="24"/>
      <c r="L235" s="22"/>
      <c r="M235" s="23" t="s">
        <v>598</v>
      </c>
      <c r="N235" s="25"/>
      <c r="O235" s="25" t="s">
        <v>45</v>
      </c>
      <c r="P235" s="22" t="s">
        <v>51</v>
      </c>
      <c r="Q235" s="22"/>
      <c r="R235" s="22"/>
      <c r="S235" s="24"/>
      <c r="T235" s="24"/>
      <c r="U235" s="22" t="s">
        <v>38</v>
      </c>
      <c r="V235" s="23" t="s">
        <v>1367</v>
      </c>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row>
    <row r="236" spans="1:985" ht="14.45" customHeight="1" x14ac:dyDescent="0.25">
      <c r="A236" s="1"/>
      <c r="B236" s="22" t="s">
        <v>1371</v>
      </c>
      <c r="C236" s="22"/>
      <c r="D236" s="22"/>
      <c r="E236" s="22"/>
      <c r="F236" s="23" t="s">
        <v>1370</v>
      </c>
      <c r="G236" s="23" t="s">
        <v>1369</v>
      </c>
      <c r="H236" s="22" t="s">
        <v>44</v>
      </c>
      <c r="I236" s="24" t="s">
        <v>1368</v>
      </c>
      <c r="J236" s="24"/>
      <c r="K236" s="24"/>
      <c r="L236" s="22"/>
      <c r="M236" s="23" t="s">
        <v>598</v>
      </c>
      <c r="N236" s="25"/>
      <c r="O236" s="25" t="s">
        <v>45</v>
      </c>
      <c r="P236" s="22" t="s">
        <v>51</v>
      </c>
      <c r="Q236" s="22"/>
      <c r="R236" s="22"/>
      <c r="S236" s="24"/>
      <c r="T236" s="24"/>
      <c r="U236" s="22" t="s">
        <v>38</v>
      </c>
      <c r="V236" s="23" t="s">
        <v>1372</v>
      </c>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row>
    <row r="237" spans="1:985" ht="14.45" customHeight="1" x14ac:dyDescent="0.25">
      <c r="A237" s="1"/>
      <c r="B237" s="22" t="s">
        <v>1376</v>
      </c>
      <c r="C237" s="22" t="s">
        <v>1377</v>
      </c>
      <c r="D237" s="22"/>
      <c r="E237" s="22"/>
      <c r="F237" s="23" t="s">
        <v>1375</v>
      </c>
      <c r="G237" s="23" t="s">
        <v>1374</v>
      </c>
      <c r="H237" s="22" t="s">
        <v>44</v>
      </c>
      <c r="I237" s="24" t="s">
        <v>1373</v>
      </c>
      <c r="J237" s="24"/>
      <c r="K237" s="24"/>
      <c r="L237" s="22"/>
      <c r="M237" s="23" t="s">
        <v>758</v>
      </c>
      <c r="N237" s="25"/>
      <c r="O237" s="25" t="s">
        <v>643</v>
      </c>
      <c r="P237" s="22" t="s">
        <v>51</v>
      </c>
      <c r="Q237" s="22" t="s">
        <v>1378</v>
      </c>
      <c r="R237" s="22"/>
      <c r="S237" s="24"/>
      <c r="T237" s="24"/>
      <c r="U237" s="22" t="s">
        <v>38</v>
      </c>
      <c r="V237" s="23" t="s">
        <v>1379</v>
      </c>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row>
    <row r="238" spans="1:985" ht="14.45" customHeight="1" x14ac:dyDescent="0.25">
      <c r="A238" s="1"/>
      <c r="B238" s="22" t="s">
        <v>1384</v>
      </c>
      <c r="C238" s="22" t="s">
        <v>1385</v>
      </c>
      <c r="D238" s="22"/>
      <c r="E238" s="22"/>
      <c r="F238" s="23" t="s">
        <v>1383</v>
      </c>
      <c r="G238" s="23" t="s">
        <v>1382</v>
      </c>
      <c r="H238" s="22" t="s">
        <v>44</v>
      </c>
      <c r="I238" s="24" t="s">
        <v>1380</v>
      </c>
      <c r="J238" s="24" t="s">
        <v>1381</v>
      </c>
      <c r="K238" s="24"/>
      <c r="L238" s="22"/>
      <c r="M238" s="23" t="s">
        <v>598</v>
      </c>
      <c r="N238" s="25"/>
      <c r="O238" s="25" t="s">
        <v>643</v>
      </c>
      <c r="P238" s="22" t="s">
        <v>51</v>
      </c>
      <c r="Q238" s="22" t="s">
        <v>219</v>
      </c>
      <c r="R238" s="22"/>
      <c r="S238" s="24"/>
      <c r="T238" s="24"/>
      <c r="U238" s="22" t="s">
        <v>38</v>
      </c>
      <c r="V238" s="23" t="s">
        <v>1386</v>
      </c>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row>
    <row r="239" spans="1:985" ht="14.45" customHeight="1" x14ac:dyDescent="0.25">
      <c r="A239" s="1"/>
      <c r="B239" s="22" t="s">
        <v>1391</v>
      </c>
      <c r="C239" s="22" t="s">
        <v>1392</v>
      </c>
      <c r="D239" s="22"/>
      <c r="E239" s="22"/>
      <c r="F239" s="23" t="s">
        <v>1390</v>
      </c>
      <c r="G239" s="23" t="s">
        <v>1389</v>
      </c>
      <c r="H239" s="22" t="s">
        <v>44</v>
      </c>
      <c r="I239" s="24" t="s">
        <v>1387</v>
      </c>
      <c r="J239" s="24" t="s">
        <v>1388</v>
      </c>
      <c r="K239" s="24"/>
      <c r="L239" s="22"/>
      <c r="M239" s="23" t="s">
        <v>598</v>
      </c>
      <c r="N239" s="25"/>
      <c r="O239" s="25" t="s">
        <v>643</v>
      </c>
      <c r="P239" s="22" t="s">
        <v>51</v>
      </c>
      <c r="Q239" s="22" t="s">
        <v>219</v>
      </c>
      <c r="R239" s="22"/>
      <c r="S239" s="24"/>
      <c r="T239" s="24"/>
      <c r="U239" s="22" t="s">
        <v>37</v>
      </c>
      <c r="V239" s="23" t="s">
        <v>1393</v>
      </c>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row>
    <row r="240" spans="1:985" ht="14.45" customHeight="1" x14ac:dyDescent="0.25">
      <c r="A240" s="1"/>
      <c r="B240" s="22" t="s">
        <v>1397</v>
      </c>
      <c r="C240" s="22" t="s">
        <v>1398</v>
      </c>
      <c r="D240" s="22"/>
      <c r="E240" s="22"/>
      <c r="F240" s="23" t="s">
        <v>1396</v>
      </c>
      <c r="G240" s="23" t="s">
        <v>1395</v>
      </c>
      <c r="H240" s="22" t="s">
        <v>44</v>
      </c>
      <c r="I240" s="24" t="s">
        <v>1394</v>
      </c>
      <c r="J240" s="24" t="s">
        <v>207</v>
      </c>
      <c r="K240" s="24"/>
      <c r="L240" s="22"/>
      <c r="M240" s="23" t="s">
        <v>598</v>
      </c>
      <c r="N240" s="25"/>
      <c r="O240" s="25" t="s">
        <v>643</v>
      </c>
      <c r="P240" s="22" t="s">
        <v>51</v>
      </c>
      <c r="Q240" s="22" t="s">
        <v>219</v>
      </c>
      <c r="R240" s="22"/>
      <c r="S240" s="24"/>
      <c r="T240" s="24"/>
      <c r="U240" s="22" t="s">
        <v>38</v>
      </c>
      <c r="V240" s="23" t="s">
        <v>1399</v>
      </c>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row>
    <row r="241" spans="1:985" ht="14.45" customHeight="1" x14ac:dyDescent="0.25">
      <c r="A241" s="1"/>
      <c r="B241" s="22" t="s">
        <v>1403</v>
      </c>
      <c r="C241" s="22" t="s">
        <v>1404</v>
      </c>
      <c r="D241" s="22"/>
      <c r="E241" s="22"/>
      <c r="F241" s="23" t="s">
        <v>1402</v>
      </c>
      <c r="G241" s="23" t="s">
        <v>1401</v>
      </c>
      <c r="H241" s="22" t="s">
        <v>44</v>
      </c>
      <c r="I241" s="24" t="s">
        <v>1400</v>
      </c>
      <c r="J241" s="24" t="s">
        <v>943</v>
      </c>
      <c r="K241" s="24"/>
      <c r="L241" s="22"/>
      <c r="M241" s="23" t="s">
        <v>598</v>
      </c>
      <c r="N241" s="25"/>
      <c r="O241" s="25" t="s">
        <v>45</v>
      </c>
      <c r="P241" s="22" t="s">
        <v>51</v>
      </c>
      <c r="Q241" s="22" t="s">
        <v>42</v>
      </c>
      <c r="R241" s="22"/>
      <c r="S241" s="24"/>
      <c r="T241" s="24"/>
      <c r="U241" s="22" t="s">
        <v>38</v>
      </c>
      <c r="V241" s="23" t="s">
        <v>1405</v>
      </c>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row>
    <row r="242" spans="1:985" ht="14.45" customHeight="1" x14ac:dyDescent="0.25">
      <c r="A242" s="1"/>
      <c r="B242" s="22" t="s">
        <v>1408</v>
      </c>
      <c r="C242" s="22"/>
      <c r="D242" s="22"/>
      <c r="E242" s="22"/>
      <c r="F242" s="23" t="s">
        <v>1407</v>
      </c>
      <c r="G242" s="23" t="s">
        <v>1406</v>
      </c>
      <c r="H242" s="22" t="s">
        <v>44</v>
      </c>
      <c r="I242" s="24" t="s">
        <v>155</v>
      </c>
      <c r="J242" s="24"/>
      <c r="K242" s="24"/>
      <c r="L242" s="22"/>
      <c r="M242" s="23" t="s">
        <v>598</v>
      </c>
      <c r="N242" s="25"/>
      <c r="O242" s="25" t="s">
        <v>45</v>
      </c>
      <c r="P242" s="22" t="s">
        <v>51</v>
      </c>
      <c r="Q242" s="22" t="s">
        <v>42</v>
      </c>
      <c r="R242" s="22"/>
      <c r="S242" s="24"/>
      <c r="T242" s="24"/>
      <c r="U242" s="22" t="s">
        <v>38</v>
      </c>
      <c r="V242" s="23" t="s">
        <v>1409</v>
      </c>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row>
    <row r="243" spans="1:985" ht="14.45" customHeight="1" x14ac:dyDescent="0.25">
      <c r="A243" s="1"/>
      <c r="B243" s="22" t="s">
        <v>1414</v>
      </c>
      <c r="C243" s="22"/>
      <c r="D243" s="22"/>
      <c r="E243" s="22"/>
      <c r="F243" s="23" t="s">
        <v>1413</v>
      </c>
      <c r="G243" s="23" t="s">
        <v>1412</v>
      </c>
      <c r="H243" s="22" t="s">
        <v>44</v>
      </c>
      <c r="I243" s="24" t="s">
        <v>1410</v>
      </c>
      <c r="J243" s="24" t="s">
        <v>1411</v>
      </c>
      <c r="K243" s="24"/>
      <c r="L243" s="22"/>
      <c r="M243" s="23" t="s">
        <v>598</v>
      </c>
      <c r="N243" s="25"/>
      <c r="O243" s="25" t="s">
        <v>45</v>
      </c>
      <c r="P243" s="22" t="s">
        <v>51</v>
      </c>
      <c r="Q243" s="22" t="s">
        <v>42</v>
      </c>
      <c r="R243" s="22"/>
      <c r="S243" s="24"/>
      <c r="T243" s="24"/>
      <c r="U243" s="22" t="s">
        <v>38</v>
      </c>
      <c r="V243" s="23" t="s">
        <v>1415</v>
      </c>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row>
    <row r="244" spans="1:985" ht="14.45" customHeight="1" x14ac:dyDescent="0.25">
      <c r="A244" s="1"/>
      <c r="B244" s="22" t="s">
        <v>1419</v>
      </c>
      <c r="C244" s="22" t="s">
        <v>1420</v>
      </c>
      <c r="D244" s="22"/>
      <c r="E244" s="22"/>
      <c r="F244" s="23" t="s">
        <v>1418</v>
      </c>
      <c r="G244" s="23" t="s">
        <v>1417</v>
      </c>
      <c r="H244" s="22" t="s">
        <v>44</v>
      </c>
      <c r="I244" s="24" t="s">
        <v>1416</v>
      </c>
      <c r="J244" s="24"/>
      <c r="K244" s="24"/>
      <c r="L244" s="22"/>
      <c r="M244" s="23" t="s">
        <v>598</v>
      </c>
      <c r="N244" s="25"/>
      <c r="O244" s="25" t="s">
        <v>643</v>
      </c>
      <c r="P244" s="22" t="s">
        <v>51</v>
      </c>
      <c r="Q244" s="22" t="s">
        <v>42</v>
      </c>
      <c r="R244" s="22"/>
      <c r="S244" s="24"/>
      <c r="T244" s="24"/>
      <c r="U244" s="22" t="s">
        <v>38</v>
      </c>
      <c r="V244" s="23" t="s">
        <v>1421</v>
      </c>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row>
    <row r="245" spans="1:985" ht="14.45" customHeight="1" x14ac:dyDescent="0.25">
      <c r="A245" s="1"/>
      <c r="B245" s="22" t="s">
        <v>1425</v>
      </c>
      <c r="C245" s="22" t="s">
        <v>1426</v>
      </c>
      <c r="D245" s="22"/>
      <c r="E245" s="22"/>
      <c r="F245" s="23" t="s">
        <v>1424</v>
      </c>
      <c r="G245" s="23" t="s">
        <v>1423</v>
      </c>
      <c r="H245" s="22" t="s">
        <v>44</v>
      </c>
      <c r="I245" s="24" t="s">
        <v>1422</v>
      </c>
      <c r="J245" s="24"/>
      <c r="K245" s="24"/>
      <c r="L245" s="22"/>
      <c r="M245" s="23" t="s">
        <v>598</v>
      </c>
      <c r="N245" s="25"/>
      <c r="O245" s="25" t="s">
        <v>643</v>
      </c>
      <c r="P245" s="22" t="s">
        <v>51</v>
      </c>
      <c r="Q245" s="22" t="s">
        <v>42</v>
      </c>
      <c r="R245" s="22"/>
      <c r="S245" s="24"/>
      <c r="T245" s="24"/>
      <c r="U245" s="22" t="s">
        <v>38</v>
      </c>
      <c r="V245" s="23" t="s">
        <v>1427</v>
      </c>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row>
    <row r="246" spans="1:985" ht="14.45" customHeight="1" x14ac:dyDescent="0.25">
      <c r="A246" s="1"/>
      <c r="B246" s="22" t="s">
        <v>857</v>
      </c>
      <c r="C246" s="22" t="s">
        <v>1432</v>
      </c>
      <c r="D246" s="22"/>
      <c r="E246" s="22"/>
      <c r="F246" s="23" t="s">
        <v>1431</v>
      </c>
      <c r="G246" s="23" t="s">
        <v>1430</v>
      </c>
      <c r="H246" s="22" t="s">
        <v>44</v>
      </c>
      <c r="I246" s="24" t="s">
        <v>1428</v>
      </c>
      <c r="J246" s="24" t="s">
        <v>1429</v>
      </c>
      <c r="K246" s="24"/>
      <c r="L246" s="22"/>
      <c r="M246" s="23" t="s">
        <v>598</v>
      </c>
      <c r="N246" s="25"/>
      <c r="O246" s="25" t="s">
        <v>643</v>
      </c>
      <c r="P246" s="22" t="s">
        <v>51</v>
      </c>
      <c r="Q246" s="22"/>
      <c r="R246" s="22"/>
      <c r="S246" s="24"/>
      <c r="T246" s="24"/>
      <c r="U246" s="22" t="s">
        <v>37</v>
      </c>
      <c r="V246" s="23" t="s">
        <v>1433</v>
      </c>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row>
    <row r="247" spans="1:985" ht="14.45" customHeight="1" x14ac:dyDescent="0.25">
      <c r="A247" s="1"/>
      <c r="B247" s="22" t="s">
        <v>1437</v>
      </c>
      <c r="C247" s="22"/>
      <c r="D247" s="22"/>
      <c r="E247" s="22"/>
      <c r="F247" s="23" t="s">
        <v>1436</v>
      </c>
      <c r="G247" s="23" t="s">
        <v>1435</v>
      </c>
      <c r="H247" s="22" t="s">
        <v>44</v>
      </c>
      <c r="I247" s="24" t="s">
        <v>1434</v>
      </c>
      <c r="J247" s="24"/>
      <c r="K247" s="24"/>
      <c r="L247" s="22"/>
      <c r="M247" s="23" t="s">
        <v>598</v>
      </c>
      <c r="N247" s="25"/>
      <c r="O247" s="25" t="s">
        <v>45</v>
      </c>
      <c r="P247" s="22" t="s">
        <v>51</v>
      </c>
      <c r="Q247" s="22"/>
      <c r="R247" s="22"/>
      <c r="S247" s="24"/>
      <c r="T247" s="24"/>
      <c r="U247" s="22" t="s">
        <v>37</v>
      </c>
      <c r="V247" s="23" t="s">
        <v>1438</v>
      </c>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row>
    <row r="248" spans="1:985" ht="14.45" customHeight="1" x14ac:dyDescent="0.25">
      <c r="A248" s="1"/>
      <c r="B248" s="22" t="s">
        <v>1442</v>
      </c>
      <c r="C248" s="22"/>
      <c r="D248" s="22"/>
      <c r="E248" s="22"/>
      <c r="F248" s="23" t="s">
        <v>1441</v>
      </c>
      <c r="G248" s="23" t="s">
        <v>1440</v>
      </c>
      <c r="H248" s="22" t="s">
        <v>44</v>
      </c>
      <c r="I248" s="24" t="s">
        <v>1439</v>
      </c>
      <c r="J248" s="24" t="s">
        <v>239</v>
      </c>
      <c r="K248" s="24"/>
      <c r="L248" s="22"/>
      <c r="M248" s="23" t="s">
        <v>598</v>
      </c>
      <c r="N248" s="25"/>
      <c r="O248" s="25" t="s">
        <v>45</v>
      </c>
      <c r="P248" s="22" t="s">
        <v>51</v>
      </c>
      <c r="Q248" s="22"/>
      <c r="R248" s="22"/>
      <c r="S248" s="24"/>
      <c r="T248" s="24"/>
      <c r="U248" s="22" t="s">
        <v>37</v>
      </c>
      <c r="V248" s="23" t="s">
        <v>1443</v>
      </c>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row>
    <row r="249" spans="1:985" ht="14.45" customHeight="1" x14ac:dyDescent="0.25">
      <c r="A249" s="1"/>
      <c r="B249" s="22" t="s">
        <v>1447</v>
      </c>
      <c r="C249" s="22"/>
      <c r="D249" s="22"/>
      <c r="E249" s="22"/>
      <c r="F249" s="23" t="s">
        <v>1446</v>
      </c>
      <c r="G249" s="23" t="s">
        <v>1445</v>
      </c>
      <c r="H249" s="22" t="s">
        <v>44</v>
      </c>
      <c r="I249" s="24" t="s">
        <v>1444</v>
      </c>
      <c r="J249" s="24"/>
      <c r="K249" s="24"/>
      <c r="L249" s="22"/>
      <c r="M249" s="23" t="s">
        <v>598</v>
      </c>
      <c r="N249" s="25"/>
      <c r="O249" s="25" t="s">
        <v>45</v>
      </c>
      <c r="P249" s="22" t="s">
        <v>51</v>
      </c>
      <c r="Q249" s="22"/>
      <c r="R249" s="22"/>
      <c r="S249" s="24"/>
      <c r="T249" s="24"/>
      <c r="U249" s="22" t="s">
        <v>38</v>
      </c>
      <c r="V249" s="23" t="s">
        <v>1448</v>
      </c>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row>
    <row r="250" spans="1:985" ht="14.45" customHeight="1" x14ac:dyDescent="0.25">
      <c r="A250" s="1"/>
      <c r="B250" s="22" t="s">
        <v>1452</v>
      </c>
      <c r="C250" s="22"/>
      <c r="D250" s="22"/>
      <c r="E250" s="22"/>
      <c r="F250" s="23" t="s">
        <v>1451</v>
      </c>
      <c r="G250" s="23" t="s">
        <v>1450</v>
      </c>
      <c r="H250" s="22" t="s">
        <v>44</v>
      </c>
      <c r="I250" s="24" t="s">
        <v>1449</v>
      </c>
      <c r="J250" s="24"/>
      <c r="K250" s="24"/>
      <c r="L250" s="22"/>
      <c r="M250" s="23" t="s">
        <v>598</v>
      </c>
      <c r="N250" s="25"/>
      <c r="O250" s="25" t="s">
        <v>45</v>
      </c>
      <c r="P250" s="22" t="s">
        <v>51</v>
      </c>
      <c r="Q250" s="22"/>
      <c r="R250" s="22"/>
      <c r="S250" s="24"/>
      <c r="T250" s="24"/>
      <c r="U250" s="22" t="s">
        <v>38</v>
      </c>
      <c r="V250" s="23" t="s">
        <v>1453</v>
      </c>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row>
    <row r="251" spans="1:985" ht="14.45" customHeight="1" x14ac:dyDescent="0.25">
      <c r="A251" s="1"/>
      <c r="B251" s="22" t="s">
        <v>1458</v>
      </c>
      <c r="C251" s="22"/>
      <c r="D251" s="22"/>
      <c r="E251" s="22"/>
      <c r="F251" s="23" t="s">
        <v>1457</v>
      </c>
      <c r="G251" s="23" t="s">
        <v>1456</v>
      </c>
      <c r="H251" s="22" t="s">
        <v>44</v>
      </c>
      <c r="I251" s="24" t="s">
        <v>1454</v>
      </c>
      <c r="J251" s="24" t="s">
        <v>1455</v>
      </c>
      <c r="K251" s="24"/>
      <c r="L251" s="22"/>
      <c r="M251" s="23" t="s">
        <v>598</v>
      </c>
      <c r="N251" s="25"/>
      <c r="O251" s="25" t="s">
        <v>45</v>
      </c>
      <c r="P251" s="22" t="s">
        <v>51</v>
      </c>
      <c r="Q251" s="22" t="s">
        <v>1459</v>
      </c>
      <c r="R251" s="22"/>
      <c r="S251" s="24"/>
      <c r="T251" s="24"/>
      <c r="U251" s="22" t="s">
        <v>38</v>
      </c>
      <c r="V251" s="23" t="s">
        <v>1460</v>
      </c>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row>
    <row r="252" spans="1:985" ht="14.45" customHeight="1" x14ac:dyDescent="0.25">
      <c r="A252" s="1"/>
      <c r="B252" s="22" t="s">
        <v>1464</v>
      </c>
      <c r="C252" s="22"/>
      <c r="D252" s="22"/>
      <c r="E252" s="22"/>
      <c r="F252" s="23" t="s">
        <v>1463</v>
      </c>
      <c r="G252" s="23" t="s">
        <v>1462</v>
      </c>
      <c r="H252" s="22" t="s">
        <v>44</v>
      </c>
      <c r="I252" s="24" t="s">
        <v>1461</v>
      </c>
      <c r="J252" s="24" t="s">
        <v>914</v>
      </c>
      <c r="K252" s="24"/>
      <c r="L252" s="22"/>
      <c r="M252" s="23" t="s">
        <v>598</v>
      </c>
      <c r="N252" s="25"/>
      <c r="O252" s="25" t="s">
        <v>45</v>
      </c>
      <c r="P252" s="22" t="s">
        <v>51</v>
      </c>
      <c r="Q252" s="22" t="s">
        <v>219</v>
      </c>
      <c r="R252" s="22"/>
      <c r="S252" s="24"/>
      <c r="T252" s="24"/>
      <c r="U252" s="22" t="s">
        <v>38</v>
      </c>
      <c r="V252" s="23" t="s">
        <v>1465</v>
      </c>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row>
    <row r="253" spans="1:985" ht="14.45" customHeight="1" x14ac:dyDescent="0.25">
      <c r="A253" s="1"/>
      <c r="B253" s="22" t="s">
        <v>1470</v>
      </c>
      <c r="C253" s="22" t="s">
        <v>1471</v>
      </c>
      <c r="D253" s="22"/>
      <c r="E253" s="22"/>
      <c r="F253" s="23" t="s">
        <v>1469</v>
      </c>
      <c r="G253" s="23" t="s">
        <v>1468</v>
      </c>
      <c r="H253" s="22" t="s">
        <v>44</v>
      </c>
      <c r="I253" s="24" t="s">
        <v>1466</v>
      </c>
      <c r="J253" s="24" t="s">
        <v>1467</v>
      </c>
      <c r="K253" s="24"/>
      <c r="L253" s="22"/>
      <c r="M253" s="23" t="s">
        <v>598</v>
      </c>
      <c r="N253" s="25"/>
      <c r="O253" s="25" t="s">
        <v>643</v>
      </c>
      <c r="P253" s="22" t="s">
        <v>51</v>
      </c>
      <c r="Q253" s="22" t="s">
        <v>90</v>
      </c>
      <c r="R253" s="22"/>
      <c r="S253" s="24"/>
      <c r="T253" s="24"/>
      <c r="U253" s="22" t="s">
        <v>38</v>
      </c>
      <c r="V253" s="23" t="s">
        <v>1472</v>
      </c>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row>
    <row r="254" spans="1:985" ht="14.45" customHeight="1" x14ac:dyDescent="0.25">
      <c r="A254" s="1"/>
      <c r="B254" s="22" t="s">
        <v>1476</v>
      </c>
      <c r="C254" s="22" t="s">
        <v>1477</v>
      </c>
      <c r="D254" s="22"/>
      <c r="E254" s="22"/>
      <c r="F254" s="23" t="s">
        <v>1475</v>
      </c>
      <c r="G254" s="23" t="s">
        <v>1474</v>
      </c>
      <c r="H254" s="22" t="s">
        <v>44</v>
      </c>
      <c r="I254" s="24" t="s">
        <v>1473</v>
      </c>
      <c r="J254" s="24" t="s">
        <v>840</v>
      </c>
      <c r="K254" s="24"/>
      <c r="L254" s="22"/>
      <c r="M254" s="23" t="s">
        <v>758</v>
      </c>
      <c r="N254" s="25"/>
      <c r="O254" s="25" t="s">
        <v>643</v>
      </c>
      <c r="P254" s="22" t="s">
        <v>51</v>
      </c>
      <c r="Q254" s="22" t="s">
        <v>90</v>
      </c>
      <c r="R254" s="22"/>
      <c r="S254" s="24"/>
      <c r="T254" s="24"/>
      <c r="U254" s="22" t="s">
        <v>38</v>
      </c>
      <c r="V254" s="23" t="s">
        <v>1478</v>
      </c>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row>
    <row r="255" spans="1:985" ht="14.45" customHeight="1" x14ac:dyDescent="0.25">
      <c r="A255" s="1"/>
      <c r="B255" s="22" t="s">
        <v>1482</v>
      </c>
      <c r="C255" s="22" t="s">
        <v>1483</v>
      </c>
      <c r="D255" s="22"/>
      <c r="E255" s="22"/>
      <c r="F255" s="23" t="s">
        <v>1481</v>
      </c>
      <c r="G255" s="23" t="s">
        <v>1480</v>
      </c>
      <c r="H255" s="22" t="s">
        <v>44</v>
      </c>
      <c r="I255" s="24" t="s">
        <v>1479</v>
      </c>
      <c r="J255" s="24"/>
      <c r="K255" s="24"/>
      <c r="L255" s="22"/>
      <c r="M255" s="23" t="s">
        <v>455</v>
      </c>
      <c r="N255" s="25"/>
      <c r="O255" s="25" t="s">
        <v>45</v>
      </c>
      <c r="P255" s="22" t="s">
        <v>51</v>
      </c>
      <c r="Q255" s="22" t="s">
        <v>1484</v>
      </c>
      <c r="R255" s="22"/>
      <c r="S255" s="24"/>
      <c r="T255" s="24"/>
      <c r="U255" s="22" t="s">
        <v>38</v>
      </c>
      <c r="V255" s="23" t="s">
        <v>1485</v>
      </c>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row>
    <row r="256" spans="1:985" ht="14.45" customHeight="1" x14ac:dyDescent="0.25">
      <c r="A256" s="1"/>
      <c r="B256" s="22" t="s">
        <v>1489</v>
      </c>
      <c r="C256" s="22" t="s">
        <v>1490</v>
      </c>
      <c r="D256" s="22"/>
      <c r="E256" s="22"/>
      <c r="F256" s="23" t="s">
        <v>1488</v>
      </c>
      <c r="G256" s="23" t="s">
        <v>1487</v>
      </c>
      <c r="H256" s="22" t="s">
        <v>44</v>
      </c>
      <c r="I256" s="24" t="s">
        <v>1486</v>
      </c>
      <c r="J256" s="24"/>
      <c r="K256" s="24"/>
      <c r="L256" s="22"/>
      <c r="M256" s="23" t="s">
        <v>598</v>
      </c>
      <c r="N256" s="25"/>
      <c r="O256" s="25" t="s">
        <v>45</v>
      </c>
      <c r="P256" s="22" t="s">
        <v>51</v>
      </c>
      <c r="Q256" s="22" t="s">
        <v>219</v>
      </c>
      <c r="R256" s="22"/>
      <c r="S256" s="24"/>
      <c r="T256" s="24"/>
      <c r="U256" s="22" t="s">
        <v>38</v>
      </c>
      <c r="V256" s="23" t="s">
        <v>1491</v>
      </c>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row>
    <row r="257" spans="1:985" ht="14.45" customHeight="1" x14ac:dyDescent="0.25">
      <c r="A257" s="1"/>
      <c r="B257" s="22" t="s">
        <v>1495</v>
      </c>
      <c r="C257" s="22" t="s">
        <v>1496</v>
      </c>
      <c r="D257" s="22"/>
      <c r="E257" s="22"/>
      <c r="F257" s="23" t="s">
        <v>1494</v>
      </c>
      <c r="G257" s="23" t="s">
        <v>1493</v>
      </c>
      <c r="H257" s="22" t="s">
        <v>44</v>
      </c>
      <c r="I257" s="24" t="s">
        <v>1492</v>
      </c>
      <c r="J257" s="24" t="s">
        <v>1157</v>
      </c>
      <c r="K257" s="24"/>
      <c r="L257" s="22"/>
      <c r="M257" s="23" t="s">
        <v>598</v>
      </c>
      <c r="N257" s="25"/>
      <c r="O257" s="25" t="s">
        <v>45</v>
      </c>
      <c r="P257" s="22" t="s">
        <v>51</v>
      </c>
      <c r="Q257" s="22"/>
      <c r="R257" s="22"/>
      <c r="S257" s="24"/>
      <c r="T257" s="24"/>
      <c r="U257" s="22" t="s">
        <v>38</v>
      </c>
      <c r="V257" s="23" t="s">
        <v>1497</v>
      </c>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row>
    <row r="258" spans="1:985" ht="14.45" customHeight="1" x14ac:dyDescent="0.25">
      <c r="A258" s="1"/>
      <c r="B258" s="22" t="s">
        <v>1208</v>
      </c>
      <c r="C258" s="22" t="s">
        <v>1502</v>
      </c>
      <c r="D258" s="22"/>
      <c r="E258" s="22"/>
      <c r="F258" s="23" t="s">
        <v>1501</v>
      </c>
      <c r="G258" s="23" t="s">
        <v>1500</v>
      </c>
      <c r="H258" s="22" t="s">
        <v>44</v>
      </c>
      <c r="I258" s="24" t="s">
        <v>1498</v>
      </c>
      <c r="J258" s="24" t="s">
        <v>1499</v>
      </c>
      <c r="K258" s="24"/>
      <c r="L258" s="22"/>
      <c r="M258" s="23" t="s">
        <v>368</v>
      </c>
      <c r="N258" s="25"/>
      <c r="O258" s="25" t="s">
        <v>643</v>
      </c>
      <c r="P258" s="22" t="s">
        <v>51</v>
      </c>
      <c r="Q258" s="22" t="s">
        <v>90</v>
      </c>
      <c r="R258" s="22"/>
      <c r="S258" s="24"/>
      <c r="T258" s="24"/>
      <c r="U258" s="22" t="s">
        <v>37</v>
      </c>
      <c r="V258" s="23" t="s">
        <v>1503</v>
      </c>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row>
    <row r="259" spans="1:985" ht="14.45" customHeight="1" x14ac:dyDescent="0.25">
      <c r="A259" s="1"/>
      <c r="B259" s="22" t="s">
        <v>1508</v>
      </c>
      <c r="C259" s="22" t="s">
        <v>1509</v>
      </c>
      <c r="D259" s="22"/>
      <c r="E259" s="22"/>
      <c r="F259" s="23" t="s">
        <v>1507</v>
      </c>
      <c r="G259" s="23" t="s">
        <v>1506</v>
      </c>
      <c r="H259" s="22" t="s">
        <v>44</v>
      </c>
      <c r="I259" s="24" t="s">
        <v>1504</v>
      </c>
      <c r="J259" s="24" t="s">
        <v>1505</v>
      </c>
      <c r="K259" s="24"/>
      <c r="L259" s="22"/>
      <c r="M259" s="23" t="s">
        <v>368</v>
      </c>
      <c r="N259" s="25"/>
      <c r="O259" s="25" t="s">
        <v>643</v>
      </c>
      <c r="P259" s="22" t="s">
        <v>51</v>
      </c>
      <c r="Q259" s="22" t="s">
        <v>90</v>
      </c>
      <c r="R259" s="22"/>
      <c r="S259" s="24"/>
      <c r="T259" s="24"/>
      <c r="U259" s="22" t="s">
        <v>37</v>
      </c>
      <c r="V259" s="23" t="s">
        <v>1510</v>
      </c>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row>
    <row r="260" spans="1:985" ht="14.45" customHeight="1" x14ac:dyDescent="0.25">
      <c r="A260" s="1"/>
      <c r="B260" s="22" t="s">
        <v>1515</v>
      </c>
      <c r="C260" s="22" t="s">
        <v>1516</v>
      </c>
      <c r="D260" s="22"/>
      <c r="E260" s="22"/>
      <c r="F260" s="23" t="s">
        <v>1514</v>
      </c>
      <c r="G260" s="23" t="s">
        <v>1513</v>
      </c>
      <c r="H260" s="22" t="s">
        <v>44</v>
      </c>
      <c r="I260" s="24" t="s">
        <v>1511</v>
      </c>
      <c r="J260" s="24" t="s">
        <v>1512</v>
      </c>
      <c r="K260" s="24"/>
      <c r="L260" s="22"/>
      <c r="M260" s="23" t="s">
        <v>368</v>
      </c>
      <c r="N260" s="25"/>
      <c r="O260" s="25" t="s">
        <v>45</v>
      </c>
      <c r="P260" s="22" t="s">
        <v>51</v>
      </c>
      <c r="Q260" s="22" t="s">
        <v>42</v>
      </c>
      <c r="R260" s="22"/>
      <c r="S260" s="24"/>
      <c r="T260" s="24"/>
      <c r="U260" s="22" t="s">
        <v>37</v>
      </c>
      <c r="V260" s="23" t="s">
        <v>1517</v>
      </c>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row>
    <row r="261" spans="1:985" ht="14.45" customHeight="1" x14ac:dyDescent="0.25">
      <c r="A261" s="1"/>
      <c r="B261" s="22" t="s">
        <v>1521</v>
      </c>
      <c r="C261" s="22" t="s">
        <v>1346</v>
      </c>
      <c r="D261" s="22"/>
      <c r="E261" s="22"/>
      <c r="F261" s="23" t="s">
        <v>1520</v>
      </c>
      <c r="G261" s="23" t="s">
        <v>1519</v>
      </c>
      <c r="H261" s="22" t="s">
        <v>44</v>
      </c>
      <c r="I261" s="24" t="s">
        <v>1518</v>
      </c>
      <c r="J261" s="24" t="s">
        <v>188</v>
      </c>
      <c r="K261" s="24"/>
      <c r="L261" s="22"/>
      <c r="M261" s="23" t="s">
        <v>368</v>
      </c>
      <c r="N261" s="25"/>
      <c r="O261" s="25" t="s">
        <v>643</v>
      </c>
      <c r="P261" s="22" t="s">
        <v>51</v>
      </c>
      <c r="Q261" s="22" t="s">
        <v>90</v>
      </c>
      <c r="R261" s="22"/>
      <c r="S261" s="24"/>
      <c r="T261" s="24"/>
      <c r="U261" s="22" t="s">
        <v>37</v>
      </c>
      <c r="V261" s="23" t="s">
        <v>1522</v>
      </c>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row>
    <row r="262" spans="1:985" ht="14.45" customHeight="1" x14ac:dyDescent="0.25">
      <c r="A262" s="1"/>
      <c r="B262" s="22" t="s">
        <v>1526</v>
      </c>
      <c r="C262" s="22" t="s">
        <v>1527</v>
      </c>
      <c r="D262" s="22"/>
      <c r="E262" s="22"/>
      <c r="F262" s="23" t="s">
        <v>1525</v>
      </c>
      <c r="G262" s="23" t="s">
        <v>1524</v>
      </c>
      <c r="H262" s="22" t="s">
        <v>44</v>
      </c>
      <c r="I262" s="24" t="s">
        <v>1523</v>
      </c>
      <c r="J262" s="24"/>
      <c r="K262" s="24"/>
      <c r="L262" s="22"/>
      <c r="M262" s="23" t="s">
        <v>368</v>
      </c>
      <c r="N262" s="25"/>
      <c r="O262" s="25" t="s">
        <v>45</v>
      </c>
      <c r="P262" s="22" t="s">
        <v>51</v>
      </c>
      <c r="Q262" s="22"/>
      <c r="R262" s="22"/>
      <c r="S262" s="24"/>
      <c r="T262" s="24"/>
      <c r="U262" s="22" t="s">
        <v>38</v>
      </c>
      <c r="V262" s="23" t="s">
        <v>1528</v>
      </c>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row>
    <row r="263" spans="1:985" ht="14.45" customHeight="1" x14ac:dyDescent="0.25">
      <c r="A263" s="1"/>
      <c r="B263" s="22" t="s">
        <v>1532</v>
      </c>
      <c r="C263" s="22"/>
      <c r="D263" s="22"/>
      <c r="E263" s="22"/>
      <c r="F263" s="23" t="s">
        <v>1531</v>
      </c>
      <c r="G263" s="23" t="s">
        <v>1530</v>
      </c>
      <c r="H263" s="22" t="s">
        <v>44</v>
      </c>
      <c r="I263" s="24" t="s">
        <v>1529</v>
      </c>
      <c r="J263" s="24"/>
      <c r="K263" s="24"/>
      <c r="L263" s="22"/>
      <c r="M263" s="23" t="s">
        <v>368</v>
      </c>
      <c r="N263" s="25"/>
      <c r="O263" s="25" t="s">
        <v>643</v>
      </c>
      <c r="P263" s="22" t="s">
        <v>51</v>
      </c>
      <c r="Q263" s="22" t="s">
        <v>236</v>
      </c>
      <c r="R263" s="22"/>
      <c r="S263" s="24"/>
      <c r="T263" s="24"/>
      <c r="U263" s="22" t="s">
        <v>38</v>
      </c>
      <c r="V263" s="23" t="s">
        <v>1533</v>
      </c>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row>
    <row r="264" spans="1:985" ht="14.45" customHeight="1" x14ac:dyDescent="0.25">
      <c r="A264" s="1"/>
      <c r="B264" s="22" t="s">
        <v>1537</v>
      </c>
      <c r="C264" s="22" t="s">
        <v>1538</v>
      </c>
      <c r="D264" s="22"/>
      <c r="E264" s="22"/>
      <c r="F264" s="23" t="s">
        <v>1536</v>
      </c>
      <c r="G264" s="23" t="s">
        <v>1535</v>
      </c>
      <c r="H264" s="22" t="s">
        <v>44</v>
      </c>
      <c r="I264" s="24" t="s">
        <v>1534</v>
      </c>
      <c r="J264" s="24"/>
      <c r="K264" s="24"/>
      <c r="L264" s="22"/>
      <c r="M264" s="23" t="s">
        <v>368</v>
      </c>
      <c r="N264" s="25"/>
      <c r="O264" s="25" t="s">
        <v>45</v>
      </c>
      <c r="P264" s="22" t="s">
        <v>51</v>
      </c>
      <c r="Q264" s="22"/>
      <c r="R264" s="22"/>
      <c r="S264" s="24"/>
      <c r="T264" s="24"/>
      <c r="U264" s="22" t="s">
        <v>38</v>
      </c>
      <c r="V264" s="23" t="s">
        <v>1539</v>
      </c>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row>
    <row r="265" spans="1:985" ht="14.45" customHeight="1" x14ac:dyDescent="0.25">
      <c r="A265" s="1"/>
      <c r="B265" s="22" t="s">
        <v>1544</v>
      </c>
      <c r="C265" s="22"/>
      <c r="D265" s="22"/>
      <c r="E265" s="22"/>
      <c r="F265" s="23" t="s">
        <v>1543</v>
      </c>
      <c r="G265" s="23" t="s">
        <v>1542</v>
      </c>
      <c r="H265" s="22" t="s">
        <v>44</v>
      </c>
      <c r="I265" s="24" t="s">
        <v>1540</v>
      </c>
      <c r="J265" s="24" t="s">
        <v>1541</v>
      </c>
      <c r="K265" s="24"/>
      <c r="L265" s="22"/>
      <c r="M265" s="23" t="s">
        <v>725</v>
      </c>
      <c r="N265" s="25"/>
      <c r="O265" s="25" t="s">
        <v>45</v>
      </c>
      <c r="P265" s="22" t="s">
        <v>51</v>
      </c>
      <c r="Q265" s="22" t="s">
        <v>432</v>
      </c>
      <c r="R265" s="22"/>
      <c r="S265" s="24"/>
      <c r="T265" s="24"/>
      <c r="U265" s="22" t="s">
        <v>37</v>
      </c>
      <c r="V265" s="23" t="s">
        <v>1545</v>
      </c>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row>
    <row r="266" spans="1:985" ht="14.45" customHeight="1" x14ac:dyDescent="0.25">
      <c r="A266" s="1"/>
      <c r="B266" s="22" t="s">
        <v>1549</v>
      </c>
      <c r="C266" s="22"/>
      <c r="D266" s="22"/>
      <c r="E266" s="22"/>
      <c r="F266" s="23" t="s">
        <v>1548</v>
      </c>
      <c r="G266" s="23" t="s">
        <v>1547</v>
      </c>
      <c r="H266" s="22" t="s">
        <v>44</v>
      </c>
      <c r="I266" s="24" t="s">
        <v>1546</v>
      </c>
      <c r="J266" s="24"/>
      <c r="K266" s="24"/>
      <c r="L266" s="22"/>
      <c r="M266" s="23" t="s">
        <v>368</v>
      </c>
      <c r="N266" s="25"/>
      <c r="O266" s="25" t="s">
        <v>45</v>
      </c>
      <c r="P266" s="22" t="s">
        <v>51</v>
      </c>
      <c r="Q266" s="22"/>
      <c r="R266" s="22"/>
      <c r="S266" s="24"/>
      <c r="T266" s="24"/>
      <c r="U266" s="22" t="s">
        <v>37</v>
      </c>
      <c r="V266" s="23" t="s">
        <v>1550</v>
      </c>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row>
    <row r="267" spans="1:985" ht="14.45" customHeight="1" x14ac:dyDescent="0.25">
      <c r="A267" s="1"/>
      <c r="B267" s="22" t="s">
        <v>1554</v>
      </c>
      <c r="C267" s="22"/>
      <c r="D267" s="22"/>
      <c r="E267" s="22"/>
      <c r="F267" s="23" t="s">
        <v>1553</v>
      </c>
      <c r="G267" s="23" t="s">
        <v>1552</v>
      </c>
      <c r="H267" s="22" t="s">
        <v>44</v>
      </c>
      <c r="I267" s="24" t="s">
        <v>1551</v>
      </c>
      <c r="J267" s="24"/>
      <c r="K267" s="24"/>
      <c r="L267" s="22"/>
      <c r="M267" s="23" t="s">
        <v>368</v>
      </c>
      <c r="N267" s="25"/>
      <c r="O267" s="25" t="s">
        <v>45</v>
      </c>
      <c r="P267" s="22" t="s">
        <v>51</v>
      </c>
      <c r="Q267" s="22"/>
      <c r="R267" s="22"/>
      <c r="S267" s="24"/>
      <c r="T267" s="24"/>
      <c r="U267" s="22" t="s">
        <v>37</v>
      </c>
      <c r="V267" s="23" t="s">
        <v>1555</v>
      </c>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row>
    <row r="268" spans="1:985" ht="14.45" customHeight="1" x14ac:dyDescent="0.25">
      <c r="A268" s="1"/>
      <c r="B268" s="22" t="s">
        <v>1559</v>
      </c>
      <c r="C268" s="22" t="s">
        <v>1560</v>
      </c>
      <c r="D268" s="22"/>
      <c r="E268" s="22"/>
      <c r="F268" s="23" t="s">
        <v>1558</v>
      </c>
      <c r="G268" s="23" t="s">
        <v>1557</v>
      </c>
      <c r="H268" s="22" t="s">
        <v>44</v>
      </c>
      <c r="I268" s="24" t="s">
        <v>1556</v>
      </c>
      <c r="J268" s="24" t="s">
        <v>618</v>
      </c>
      <c r="K268" s="24"/>
      <c r="L268" s="22"/>
      <c r="M268" s="23" t="s">
        <v>368</v>
      </c>
      <c r="N268" s="25" t="s">
        <v>759</v>
      </c>
      <c r="O268" s="25"/>
      <c r="P268" s="22" t="s">
        <v>51</v>
      </c>
      <c r="Q268" s="22" t="s">
        <v>42</v>
      </c>
      <c r="R268" s="22"/>
      <c r="S268" s="24"/>
      <c r="T268" s="24"/>
      <c r="U268" s="22" t="s">
        <v>38</v>
      </c>
      <c r="V268" s="23" t="s">
        <v>1561</v>
      </c>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row>
    <row r="269" spans="1:985" ht="14.45" customHeight="1" x14ac:dyDescent="0.25">
      <c r="A269" s="1"/>
      <c r="B269" s="22" t="s">
        <v>1565</v>
      </c>
      <c r="C269" s="22" t="s">
        <v>1566</v>
      </c>
      <c r="D269" s="22"/>
      <c r="E269" s="22"/>
      <c r="F269" s="23" t="s">
        <v>1564</v>
      </c>
      <c r="G269" s="23" t="s">
        <v>1563</v>
      </c>
      <c r="H269" s="22" t="s">
        <v>44</v>
      </c>
      <c r="I269" s="24" t="s">
        <v>1556</v>
      </c>
      <c r="J269" s="24" t="s">
        <v>1562</v>
      </c>
      <c r="K269" s="24"/>
      <c r="L269" s="22"/>
      <c r="M269" s="23" t="s">
        <v>368</v>
      </c>
      <c r="N269" s="25"/>
      <c r="O269" s="25" t="s">
        <v>643</v>
      </c>
      <c r="P269" s="22" t="s">
        <v>51</v>
      </c>
      <c r="Q269" s="22" t="s">
        <v>705</v>
      </c>
      <c r="R269" s="22"/>
      <c r="S269" s="24"/>
      <c r="T269" s="24"/>
      <c r="U269" s="22" t="s">
        <v>38</v>
      </c>
      <c r="V269" s="23" t="s">
        <v>1567</v>
      </c>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row>
    <row r="270" spans="1:985" ht="14.45" customHeight="1" x14ac:dyDescent="0.25">
      <c r="A270" s="1"/>
      <c r="B270" s="22" t="s">
        <v>1571</v>
      </c>
      <c r="C270" s="22" t="s">
        <v>1572</v>
      </c>
      <c r="D270" s="22"/>
      <c r="E270" s="22"/>
      <c r="F270" s="23" t="s">
        <v>1570</v>
      </c>
      <c r="G270" s="23" t="s">
        <v>1569</v>
      </c>
      <c r="H270" s="22" t="s">
        <v>44</v>
      </c>
      <c r="I270" s="24" t="s">
        <v>1568</v>
      </c>
      <c r="J270" s="24"/>
      <c r="K270" s="24"/>
      <c r="L270" s="22"/>
      <c r="M270" s="23" t="s">
        <v>368</v>
      </c>
      <c r="N270" s="25"/>
      <c r="O270" s="25" t="s">
        <v>643</v>
      </c>
      <c r="P270" s="22" t="s">
        <v>51</v>
      </c>
      <c r="Q270" s="22" t="s">
        <v>219</v>
      </c>
      <c r="R270" s="22"/>
      <c r="S270" s="24"/>
      <c r="T270" s="24"/>
      <c r="U270" s="22" t="s">
        <v>38</v>
      </c>
      <c r="V270" s="23" t="s">
        <v>1573</v>
      </c>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row>
    <row r="271" spans="1:985" ht="14.45" customHeight="1" x14ac:dyDescent="0.25">
      <c r="A271" s="1"/>
      <c r="B271" s="22" t="s">
        <v>1577</v>
      </c>
      <c r="C271" s="22" t="s">
        <v>1578</v>
      </c>
      <c r="D271" s="22"/>
      <c r="E271" s="22"/>
      <c r="F271" s="23" t="s">
        <v>1576</v>
      </c>
      <c r="G271" s="23" t="s">
        <v>1575</v>
      </c>
      <c r="H271" s="22" t="s">
        <v>44</v>
      </c>
      <c r="I271" s="24" t="s">
        <v>1574</v>
      </c>
      <c r="J271" s="24"/>
      <c r="K271" s="24"/>
      <c r="L271" s="22"/>
      <c r="M271" s="23" t="s">
        <v>368</v>
      </c>
      <c r="N271" s="25"/>
      <c r="O271" s="25" t="s">
        <v>643</v>
      </c>
      <c r="P271" s="22" t="s">
        <v>51</v>
      </c>
      <c r="Q271" s="22"/>
      <c r="R271" s="22"/>
      <c r="S271" s="24"/>
      <c r="T271" s="24"/>
      <c r="U271" s="22" t="s">
        <v>38</v>
      </c>
      <c r="V271" s="23" t="s">
        <v>1579</v>
      </c>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row>
    <row r="272" spans="1:985" ht="14.45" customHeight="1" x14ac:dyDescent="0.25">
      <c r="A272" s="1"/>
      <c r="B272" s="22" t="s">
        <v>1584</v>
      </c>
      <c r="C272" s="22" t="s">
        <v>1585</v>
      </c>
      <c r="D272" s="22"/>
      <c r="E272" s="22"/>
      <c r="F272" s="23" t="s">
        <v>1583</v>
      </c>
      <c r="G272" s="23" t="s">
        <v>1582</v>
      </c>
      <c r="H272" s="22" t="s">
        <v>44</v>
      </c>
      <c r="I272" s="24" t="s">
        <v>1580</v>
      </c>
      <c r="J272" s="24" t="s">
        <v>1581</v>
      </c>
      <c r="K272" s="24"/>
      <c r="L272" s="22"/>
      <c r="M272" s="23" t="s">
        <v>368</v>
      </c>
      <c r="N272" s="25"/>
      <c r="O272" s="25" t="s">
        <v>45</v>
      </c>
      <c r="P272" s="22" t="s">
        <v>51</v>
      </c>
      <c r="Q272" s="22" t="s">
        <v>42</v>
      </c>
      <c r="R272" s="22"/>
      <c r="S272" s="24"/>
      <c r="T272" s="24"/>
      <c r="U272" s="22" t="s">
        <v>38</v>
      </c>
      <c r="V272" s="23" t="s">
        <v>1586</v>
      </c>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row>
    <row r="273" spans="1:985" ht="14.45" customHeight="1" x14ac:dyDescent="0.25">
      <c r="A273" s="1"/>
      <c r="B273" s="22" t="s">
        <v>496</v>
      </c>
      <c r="C273" s="22" t="s">
        <v>1591</v>
      </c>
      <c r="D273" s="22"/>
      <c r="E273" s="22"/>
      <c r="F273" s="23" t="s">
        <v>1590</v>
      </c>
      <c r="G273" s="23" t="s">
        <v>1589</v>
      </c>
      <c r="H273" s="22" t="s">
        <v>44</v>
      </c>
      <c r="I273" s="24" t="s">
        <v>1587</v>
      </c>
      <c r="J273" s="24" t="s">
        <v>1588</v>
      </c>
      <c r="K273" s="24"/>
      <c r="L273" s="22"/>
      <c r="M273" s="23" t="s">
        <v>368</v>
      </c>
      <c r="N273" s="25"/>
      <c r="O273" s="25" t="s">
        <v>45</v>
      </c>
      <c r="P273" s="22" t="s">
        <v>51</v>
      </c>
      <c r="Q273" s="22" t="s">
        <v>42</v>
      </c>
      <c r="R273" s="22"/>
      <c r="S273" s="24"/>
      <c r="T273" s="24"/>
      <c r="U273" s="22" t="s">
        <v>38</v>
      </c>
      <c r="V273" s="23" t="s">
        <v>1592</v>
      </c>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row>
    <row r="274" spans="1:985" ht="14.45" customHeight="1" x14ac:dyDescent="0.25">
      <c r="A274" s="1"/>
      <c r="B274" s="22" t="s">
        <v>1596</v>
      </c>
      <c r="C274" s="22" t="s">
        <v>1597</v>
      </c>
      <c r="D274" s="22"/>
      <c r="E274" s="22"/>
      <c r="F274" s="23" t="s">
        <v>1595</v>
      </c>
      <c r="G274" s="23" t="s">
        <v>1594</v>
      </c>
      <c r="H274" s="22" t="s">
        <v>44</v>
      </c>
      <c r="I274" s="24" t="s">
        <v>1593</v>
      </c>
      <c r="J274" s="24" t="s">
        <v>1050</v>
      </c>
      <c r="K274" s="24"/>
      <c r="L274" s="22"/>
      <c r="M274" s="23" t="s">
        <v>92</v>
      </c>
      <c r="N274" s="25"/>
      <c r="O274" s="25" t="s">
        <v>643</v>
      </c>
      <c r="P274" s="22" t="s">
        <v>51</v>
      </c>
      <c r="Q274" s="22" t="s">
        <v>1598</v>
      </c>
      <c r="R274" s="22"/>
      <c r="S274" s="24"/>
      <c r="T274" s="24"/>
      <c r="U274" s="22" t="s">
        <v>38</v>
      </c>
      <c r="V274" s="23" t="s">
        <v>1599</v>
      </c>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row>
    <row r="275" spans="1:985" ht="14.45" customHeight="1" x14ac:dyDescent="0.25">
      <c r="A275" s="1"/>
      <c r="B275" s="22" t="s">
        <v>1603</v>
      </c>
      <c r="C275" s="22" t="s">
        <v>1604</v>
      </c>
      <c r="D275" s="22"/>
      <c r="E275" s="22"/>
      <c r="F275" s="23" t="s">
        <v>1602</v>
      </c>
      <c r="G275" s="23" t="s">
        <v>1601</v>
      </c>
      <c r="H275" s="22" t="s">
        <v>44</v>
      </c>
      <c r="I275" s="24" t="s">
        <v>1600</v>
      </c>
      <c r="J275" s="24"/>
      <c r="K275" s="24"/>
      <c r="L275" s="22"/>
      <c r="M275" s="23" t="s">
        <v>598</v>
      </c>
      <c r="N275" s="25"/>
      <c r="O275" s="25" t="s">
        <v>643</v>
      </c>
      <c r="P275" s="22" t="s">
        <v>51</v>
      </c>
      <c r="Q275" s="22" t="s">
        <v>219</v>
      </c>
      <c r="R275" s="22"/>
      <c r="S275" s="24"/>
      <c r="T275" s="24"/>
      <c r="U275" s="22" t="s">
        <v>38</v>
      </c>
      <c r="V275" s="23" t="s">
        <v>1605</v>
      </c>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row>
    <row r="276" spans="1:985" ht="14.45" customHeight="1" x14ac:dyDescent="0.25">
      <c r="A276" s="1"/>
      <c r="B276" s="22" t="s">
        <v>1609</v>
      </c>
      <c r="C276" s="22"/>
      <c r="D276" s="22"/>
      <c r="E276" s="22"/>
      <c r="F276" s="23" t="s">
        <v>1608</v>
      </c>
      <c r="G276" s="23" t="s">
        <v>1607</v>
      </c>
      <c r="H276" s="22" t="s">
        <v>44</v>
      </c>
      <c r="I276" s="24" t="s">
        <v>1606</v>
      </c>
      <c r="J276" s="24" t="s">
        <v>1036</v>
      </c>
      <c r="K276" s="24"/>
      <c r="L276" s="22"/>
      <c r="M276" s="23" t="s">
        <v>368</v>
      </c>
      <c r="N276" s="25"/>
      <c r="O276" s="25" t="s">
        <v>45</v>
      </c>
      <c r="P276" s="22" t="s">
        <v>51</v>
      </c>
      <c r="Q276" s="22"/>
      <c r="R276" s="22"/>
      <c r="S276" s="24"/>
      <c r="T276" s="24"/>
      <c r="U276" s="22" t="s">
        <v>38</v>
      </c>
      <c r="V276" s="23" t="s">
        <v>1610</v>
      </c>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row>
    <row r="277" spans="1:985" ht="14.45" customHeight="1" x14ac:dyDescent="0.25">
      <c r="A277" s="1"/>
      <c r="B277" s="22" t="s">
        <v>1613</v>
      </c>
      <c r="C277" s="22"/>
      <c r="D277" s="22"/>
      <c r="E277" s="22"/>
      <c r="F277" s="23" t="s">
        <v>1612</v>
      </c>
      <c r="G277" s="23" t="s">
        <v>1611</v>
      </c>
      <c r="H277" s="22" t="s">
        <v>44</v>
      </c>
      <c r="I277" s="24" t="s">
        <v>46</v>
      </c>
      <c r="J277" s="24"/>
      <c r="K277" s="24"/>
      <c r="L277" s="22"/>
      <c r="M277" s="23" t="s">
        <v>368</v>
      </c>
      <c r="N277" s="25"/>
      <c r="O277" s="25" t="s">
        <v>45</v>
      </c>
      <c r="P277" s="22" t="s">
        <v>51</v>
      </c>
      <c r="Q277" s="22"/>
      <c r="R277" s="22"/>
      <c r="S277" s="24"/>
      <c r="T277" s="24"/>
      <c r="U277" s="22" t="s">
        <v>38</v>
      </c>
      <c r="V277" s="23" t="s">
        <v>1614</v>
      </c>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row>
    <row r="278" spans="1:985" ht="14.45" customHeight="1" x14ac:dyDescent="0.25">
      <c r="A278" s="1"/>
      <c r="B278" s="22" t="s">
        <v>1618</v>
      </c>
      <c r="C278" s="22" t="s">
        <v>1619</v>
      </c>
      <c r="D278" s="22"/>
      <c r="E278" s="22"/>
      <c r="F278" s="23" t="s">
        <v>1617</v>
      </c>
      <c r="G278" s="23" t="s">
        <v>1616</v>
      </c>
      <c r="H278" s="22" t="s">
        <v>44</v>
      </c>
      <c r="I278" s="24" t="s">
        <v>1615</v>
      </c>
      <c r="J278" s="24"/>
      <c r="K278" s="24"/>
      <c r="L278" s="22"/>
      <c r="M278" s="23" t="s">
        <v>368</v>
      </c>
      <c r="N278" s="25"/>
      <c r="O278" s="25" t="s">
        <v>45</v>
      </c>
      <c r="P278" s="22" t="s">
        <v>51</v>
      </c>
      <c r="Q278" s="22" t="s">
        <v>42</v>
      </c>
      <c r="R278" s="22"/>
      <c r="S278" s="24"/>
      <c r="T278" s="24"/>
      <c r="U278" s="22" t="s">
        <v>38</v>
      </c>
      <c r="V278" s="23" t="s">
        <v>1620</v>
      </c>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row>
    <row r="279" spans="1:985" ht="14.45" customHeight="1" x14ac:dyDescent="0.25">
      <c r="A279" s="1"/>
      <c r="B279" s="22" t="s">
        <v>1624</v>
      </c>
      <c r="C279" s="22" t="s">
        <v>1625</v>
      </c>
      <c r="D279" s="22"/>
      <c r="E279" s="22"/>
      <c r="F279" s="23" t="s">
        <v>1623</v>
      </c>
      <c r="G279" s="23" t="s">
        <v>1622</v>
      </c>
      <c r="H279" s="22" t="s">
        <v>44</v>
      </c>
      <c r="I279" s="24" t="s">
        <v>1568</v>
      </c>
      <c r="J279" s="24" t="s">
        <v>1621</v>
      </c>
      <c r="K279" s="24"/>
      <c r="L279" s="22"/>
      <c r="M279" s="23" t="s">
        <v>368</v>
      </c>
      <c r="N279" s="25"/>
      <c r="O279" s="25" t="s">
        <v>45</v>
      </c>
      <c r="P279" s="22" t="s">
        <v>51</v>
      </c>
      <c r="Q279" s="22" t="s">
        <v>42</v>
      </c>
      <c r="R279" s="22"/>
      <c r="S279" s="24"/>
      <c r="T279" s="24"/>
      <c r="U279" s="22" t="s">
        <v>38</v>
      </c>
      <c r="V279" s="23" t="s">
        <v>1626</v>
      </c>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row>
    <row r="280" spans="1:985" ht="14.45" customHeight="1" x14ac:dyDescent="0.25">
      <c r="A280" s="1"/>
      <c r="B280" s="22" t="s">
        <v>1630</v>
      </c>
      <c r="C280" s="22"/>
      <c r="D280" s="22"/>
      <c r="E280" s="22"/>
      <c r="F280" s="23" t="s">
        <v>1629</v>
      </c>
      <c r="G280" s="23" t="s">
        <v>1628</v>
      </c>
      <c r="H280" s="22" t="s">
        <v>44</v>
      </c>
      <c r="I280" s="24" t="s">
        <v>1627</v>
      </c>
      <c r="J280" s="24"/>
      <c r="K280" s="24"/>
      <c r="L280" s="22"/>
      <c r="M280" s="23" t="s">
        <v>368</v>
      </c>
      <c r="N280" s="25"/>
      <c r="O280" s="25" t="s">
        <v>45</v>
      </c>
      <c r="P280" s="22" t="s">
        <v>51</v>
      </c>
      <c r="Q280" s="22"/>
      <c r="R280" s="22"/>
      <c r="S280" s="24"/>
      <c r="T280" s="24"/>
      <c r="U280" s="22" t="s">
        <v>38</v>
      </c>
      <c r="V280" s="23" t="s">
        <v>1631</v>
      </c>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row>
    <row r="281" spans="1:985" ht="14.45" customHeight="1" x14ac:dyDescent="0.25">
      <c r="A281" s="1"/>
      <c r="B281" s="22" t="s">
        <v>1636</v>
      </c>
      <c r="C281" s="22"/>
      <c r="D281" s="22"/>
      <c r="E281" s="22"/>
      <c r="F281" s="23" t="s">
        <v>1635</v>
      </c>
      <c r="G281" s="23" t="s">
        <v>1634</v>
      </c>
      <c r="H281" s="22" t="s">
        <v>44</v>
      </c>
      <c r="I281" s="24" t="s">
        <v>1632</v>
      </c>
      <c r="J281" s="24" t="s">
        <v>1633</v>
      </c>
      <c r="K281" s="24"/>
      <c r="L281" s="22"/>
      <c r="M281" s="23" t="s">
        <v>368</v>
      </c>
      <c r="N281" s="25"/>
      <c r="O281" s="25" t="s">
        <v>45</v>
      </c>
      <c r="P281" s="22" t="s">
        <v>51</v>
      </c>
      <c r="Q281" s="22"/>
      <c r="R281" s="22"/>
      <c r="S281" s="24"/>
      <c r="T281" s="24"/>
      <c r="U281" s="22" t="s">
        <v>38</v>
      </c>
      <c r="V281" s="23" t="s">
        <v>1637</v>
      </c>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row>
    <row r="282" spans="1:985" ht="14.45" customHeight="1" x14ac:dyDescent="0.25">
      <c r="A282" s="1"/>
      <c r="B282" s="22" t="s">
        <v>1642</v>
      </c>
      <c r="C282" s="22" t="s">
        <v>1643</v>
      </c>
      <c r="D282" s="22"/>
      <c r="E282" s="22"/>
      <c r="F282" s="23" t="s">
        <v>1641</v>
      </c>
      <c r="G282" s="23" t="s">
        <v>1640</v>
      </c>
      <c r="H282" s="22" t="s">
        <v>44</v>
      </c>
      <c r="I282" s="24" t="s">
        <v>1638</v>
      </c>
      <c r="J282" s="24" t="s">
        <v>1639</v>
      </c>
      <c r="K282" s="24"/>
      <c r="L282" s="22"/>
      <c r="M282" s="23" t="s">
        <v>368</v>
      </c>
      <c r="N282" s="25"/>
      <c r="O282" s="25" t="s">
        <v>643</v>
      </c>
      <c r="P282" s="22" t="s">
        <v>51</v>
      </c>
      <c r="Q282" s="22" t="s">
        <v>1644</v>
      </c>
      <c r="R282" s="22"/>
      <c r="S282" s="24"/>
      <c r="T282" s="24"/>
      <c r="U282" s="22" t="s">
        <v>38</v>
      </c>
      <c r="V282" s="23" t="s">
        <v>1645</v>
      </c>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row>
    <row r="283" spans="1:985" ht="14.45" customHeight="1" x14ac:dyDescent="0.25">
      <c r="A283" s="1"/>
      <c r="B283" s="22" t="s">
        <v>857</v>
      </c>
      <c r="C283" s="22" t="s">
        <v>1650</v>
      </c>
      <c r="D283" s="22"/>
      <c r="E283" s="22"/>
      <c r="F283" s="23" t="s">
        <v>1649</v>
      </c>
      <c r="G283" s="23" t="s">
        <v>1648</v>
      </c>
      <c r="H283" s="22" t="s">
        <v>44</v>
      </c>
      <c r="I283" s="24" t="s">
        <v>1646</v>
      </c>
      <c r="J283" s="24" t="s">
        <v>1647</v>
      </c>
      <c r="K283" s="24"/>
      <c r="L283" s="22"/>
      <c r="M283" s="23" t="s">
        <v>368</v>
      </c>
      <c r="N283" s="25"/>
      <c r="O283" s="25" t="s">
        <v>643</v>
      </c>
      <c r="P283" s="22" t="s">
        <v>51</v>
      </c>
      <c r="Q283" s="22" t="s">
        <v>1227</v>
      </c>
      <c r="R283" s="22"/>
      <c r="S283" s="24"/>
      <c r="T283" s="24"/>
      <c r="U283" s="22" t="s">
        <v>37</v>
      </c>
      <c r="V283" s="23" t="s">
        <v>1651</v>
      </c>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row>
    <row r="284" spans="1:985" ht="14.45" customHeight="1" x14ac:dyDescent="0.25">
      <c r="A284" s="1"/>
      <c r="B284" s="22" t="s">
        <v>1656</v>
      </c>
      <c r="C284" s="22" t="s">
        <v>1483</v>
      </c>
      <c r="D284" s="22"/>
      <c r="E284" s="22"/>
      <c r="F284" s="23" t="s">
        <v>1655</v>
      </c>
      <c r="G284" s="23" t="s">
        <v>1654</v>
      </c>
      <c r="H284" s="22" t="s">
        <v>44</v>
      </c>
      <c r="I284" s="24" t="s">
        <v>1652</v>
      </c>
      <c r="J284" s="24" t="s">
        <v>1653</v>
      </c>
      <c r="K284" s="24"/>
      <c r="L284" s="22"/>
      <c r="M284" s="23" t="s">
        <v>368</v>
      </c>
      <c r="N284" s="25"/>
      <c r="O284" s="25" t="s">
        <v>643</v>
      </c>
      <c r="P284" s="22" t="s">
        <v>51</v>
      </c>
      <c r="Q284" s="22" t="s">
        <v>42</v>
      </c>
      <c r="R284" s="22"/>
      <c r="S284" s="24"/>
      <c r="T284" s="24"/>
      <c r="U284" s="22" t="s">
        <v>38</v>
      </c>
      <c r="V284" s="23" t="s">
        <v>1657</v>
      </c>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row>
    <row r="285" spans="1:985" ht="14.45" customHeight="1" x14ac:dyDescent="0.25">
      <c r="A285" s="1"/>
      <c r="B285" s="22" t="s">
        <v>1662</v>
      </c>
      <c r="C285" s="22" t="s">
        <v>1663</v>
      </c>
      <c r="D285" s="22"/>
      <c r="E285" s="22"/>
      <c r="F285" s="23" t="s">
        <v>1661</v>
      </c>
      <c r="G285" s="23" t="s">
        <v>1660</v>
      </c>
      <c r="H285" s="22" t="s">
        <v>44</v>
      </c>
      <c r="I285" s="24" t="s">
        <v>1658</v>
      </c>
      <c r="J285" s="24" t="s">
        <v>1659</v>
      </c>
      <c r="K285" s="24"/>
      <c r="L285" s="22"/>
      <c r="M285" s="23" t="s">
        <v>368</v>
      </c>
      <c r="N285" s="25"/>
      <c r="O285" s="25" t="s">
        <v>643</v>
      </c>
      <c r="P285" s="22" t="s">
        <v>51</v>
      </c>
      <c r="Q285" s="22"/>
      <c r="R285" s="22"/>
      <c r="S285" s="24"/>
      <c r="T285" s="24"/>
      <c r="U285" s="22" t="s">
        <v>37</v>
      </c>
      <c r="V285" s="23" t="s">
        <v>1664</v>
      </c>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row>
    <row r="286" spans="1:985" ht="14.45" customHeight="1" x14ac:dyDescent="0.25">
      <c r="A286" s="1"/>
      <c r="B286" s="22" t="s">
        <v>1668</v>
      </c>
      <c r="C286" s="22" t="s">
        <v>1669</v>
      </c>
      <c r="D286" s="22"/>
      <c r="E286" s="22"/>
      <c r="F286" s="23" t="s">
        <v>1667</v>
      </c>
      <c r="G286" s="23" t="s">
        <v>1666</v>
      </c>
      <c r="H286" s="22" t="s">
        <v>44</v>
      </c>
      <c r="I286" s="24" t="s">
        <v>1665</v>
      </c>
      <c r="J286" s="24"/>
      <c r="K286" s="24"/>
      <c r="L286" s="22"/>
      <c r="M286" s="23" t="s">
        <v>368</v>
      </c>
      <c r="N286" s="25"/>
      <c r="O286" s="25" t="s">
        <v>45</v>
      </c>
      <c r="P286" s="22" t="s">
        <v>51</v>
      </c>
      <c r="Q286" s="22" t="s">
        <v>42</v>
      </c>
      <c r="R286" s="22"/>
      <c r="S286" s="24"/>
      <c r="T286" s="24"/>
      <c r="U286" s="22" t="s">
        <v>38</v>
      </c>
      <c r="V286" s="23" t="s">
        <v>1670</v>
      </c>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row>
    <row r="287" spans="1:985" ht="14.45" customHeight="1" x14ac:dyDescent="0.25">
      <c r="A287" s="1"/>
      <c r="B287" s="22" t="s">
        <v>1674</v>
      </c>
      <c r="C287" s="22" t="s">
        <v>1675</v>
      </c>
      <c r="D287" s="22"/>
      <c r="E287" s="22"/>
      <c r="F287" s="23" t="s">
        <v>1673</v>
      </c>
      <c r="G287" s="23" t="s">
        <v>1672</v>
      </c>
      <c r="H287" s="22" t="s">
        <v>44</v>
      </c>
      <c r="I287" s="24" t="s">
        <v>1671</v>
      </c>
      <c r="J287" s="24"/>
      <c r="K287" s="24"/>
      <c r="L287" s="22"/>
      <c r="M287" s="23" t="s">
        <v>368</v>
      </c>
      <c r="N287" s="25"/>
      <c r="O287" s="25" t="s">
        <v>643</v>
      </c>
      <c r="P287" s="22" t="s">
        <v>51</v>
      </c>
      <c r="Q287" s="22" t="s">
        <v>1676</v>
      </c>
      <c r="R287" s="22"/>
      <c r="S287" s="24"/>
      <c r="T287" s="24"/>
      <c r="U287" s="22" t="s">
        <v>38</v>
      </c>
      <c r="V287" s="23" t="s">
        <v>1677</v>
      </c>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row>
    <row r="288" spans="1:985" ht="14.45" customHeight="1" x14ac:dyDescent="0.25">
      <c r="A288" s="1"/>
      <c r="B288" s="22" t="s">
        <v>1681</v>
      </c>
      <c r="C288" s="22"/>
      <c r="D288" s="22"/>
      <c r="E288" s="22"/>
      <c r="F288" s="23" t="s">
        <v>1680</v>
      </c>
      <c r="G288" s="23" t="s">
        <v>1679</v>
      </c>
      <c r="H288" s="22" t="s">
        <v>44</v>
      </c>
      <c r="I288" s="24" t="s">
        <v>1678</v>
      </c>
      <c r="J288" s="24"/>
      <c r="K288" s="24"/>
      <c r="L288" s="22"/>
      <c r="M288" s="23" t="s">
        <v>1683</v>
      </c>
      <c r="N288" s="25"/>
      <c r="O288" s="25" t="s">
        <v>45</v>
      </c>
      <c r="P288" s="22" t="s">
        <v>51</v>
      </c>
      <c r="Q288" s="22"/>
      <c r="R288" s="22"/>
      <c r="S288" s="24"/>
      <c r="T288" s="24"/>
      <c r="U288" s="22" t="s">
        <v>37</v>
      </c>
      <c r="V288" s="23" t="s">
        <v>1682</v>
      </c>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row>
    <row r="289" spans="1:985" ht="14.45" customHeight="1" x14ac:dyDescent="0.25">
      <c r="A289" s="1"/>
      <c r="B289" s="22" t="s">
        <v>1687</v>
      </c>
      <c r="C289" s="22"/>
      <c r="D289" s="22"/>
      <c r="E289" s="22"/>
      <c r="F289" s="23" t="s">
        <v>1686</v>
      </c>
      <c r="G289" s="23" t="s">
        <v>1685</v>
      </c>
      <c r="H289" s="22" t="s">
        <v>44</v>
      </c>
      <c r="I289" s="24" t="s">
        <v>1684</v>
      </c>
      <c r="J289" s="24"/>
      <c r="K289" s="24"/>
      <c r="L289" s="22"/>
      <c r="M289" s="23" t="s">
        <v>1683</v>
      </c>
      <c r="N289" s="25"/>
      <c r="O289" s="25" t="s">
        <v>45</v>
      </c>
      <c r="P289" s="22" t="s">
        <v>51</v>
      </c>
      <c r="Q289" s="22"/>
      <c r="R289" s="22"/>
      <c r="S289" s="24"/>
      <c r="T289" s="24"/>
      <c r="U289" s="22" t="s">
        <v>37</v>
      </c>
      <c r="V289" s="23" t="s">
        <v>1688</v>
      </c>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row>
    <row r="290" spans="1:985" ht="14.45" customHeight="1" x14ac:dyDescent="0.25">
      <c r="A290" s="1"/>
      <c r="B290" s="22" t="s">
        <v>1692</v>
      </c>
      <c r="C290" s="22"/>
      <c r="D290" s="22"/>
      <c r="E290" s="22"/>
      <c r="F290" s="23" t="s">
        <v>1691</v>
      </c>
      <c r="G290" s="23" t="s">
        <v>1690</v>
      </c>
      <c r="H290" s="22" t="s">
        <v>44</v>
      </c>
      <c r="I290" s="24" t="s">
        <v>1689</v>
      </c>
      <c r="J290" s="24"/>
      <c r="K290" s="24"/>
      <c r="L290" s="22"/>
      <c r="M290" s="23" t="s">
        <v>725</v>
      </c>
      <c r="N290" s="25"/>
      <c r="O290" s="25" t="s">
        <v>45</v>
      </c>
      <c r="P290" s="22" t="s">
        <v>51</v>
      </c>
      <c r="Q290" s="22" t="s">
        <v>219</v>
      </c>
      <c r="R290" s="22"/>
      <c r="S290" s="24"/>
      <c r="T290" s="24"/>
      <c r="U290" s="22" t="s">
        <v>37</v>
      </c>
      <c r="V290" s="23" t="s">
        <v>1693</v>
      </c>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row>
    <row r="291" spans="1:985" ht="14.45" customHeight="1" x14ac:dyDescent="0.25">
      <c r="A291" s="1"/>
      <c r="B291" s="22" t="s">
        <v>1697</v>
      </c>
      <c r="C291" s="22"/>
      <c r="D291" s="22"/>
      <c r="E291" s="22"/>
      <c r="F291" s="23" t="s">
        <v>1696</v>
      </c>
      <c r="G291" s="23" t="s">
        <v>1695</v>
      </c>
      <c r="H291" s="22" t="s">
        <v>44</v>
      </c>
      <c r="I291" s="24" t="s">
        <v>1694</v>
      </c>
      <c r="J291" s="24"/>
      <c r="K291" s="24"/>
      <c r="L291" s="22"/>
      <c r="M291" s="23" t="s">
        <v>1683</v>
      </c>
      <c r="N291" s="25"/>
      <c r="O291" s="25" t="s">
        <v>45</v>
      </c>
      <c r="P291" s="22" t="s">
        <v>51</v>
      </c>
      <c r="Q291" s="22"/>
      <c r="R291" s="22"/>
      <c r="S291" s="24"/>
      <c r="T291" s="24"/>
      <c r="U291" s="22" t="s">
        <v>37</v>
      </c>
      <c r="V291" s="23" t="s">
        <v>1698</v>
      </c>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row>
    <row r="292" spans="1:985" ht="14.45" customHeight="1" x14ac:dyDescent="0.25">
      <c r="A292" s="1"/>
      <c r="B292" s="22" t="s">
        <v>1702</v>
      </c>
      <c r="C292" s="22"/>
      <c r="D292" s="22"/>
      <c r="E292" s="22"/>
      <c r="F292" s="23" t="s">
        <v>1701</v>
      </c>
      <c r="G292" s="23" t="s">
        <v>1700</v>
      </c>
      <c r="H292" s="22" t="s">
        <v>44</v>
      </c>
      <c r="I292" s="24" t="s">
        <v>1699</v>
      </c>
      <c r="J292" s="24"/>
      <c r="K292" s="24"/>
      <c r="L292" s="22"/>
      <c r="M292" s="23" t="s">
        <v>1683</v>
      </c>
      <c r="N292" s="25"/>
      <c r="O292" s="25" t="s">
        <v>45</v>
      </c>
      <c r="P292" s="22" t="s">
        <v>51</v>
      </c>
      <c r="Q292" s="22"/>
      <c r="R292" s="22"/>
      <c r="S292" s="24"/>
      <c r="T292" s="24"/>
      <c r="U292" s="22" t="s">
        <v>38</v>
      </c>
      <c r="V292" s="23" t="s">
        <v>1703</v>
      </c>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c r="AFR292" s="1"/>
      <c r="AFS292" s="1"/>
      <c r="AFT292" s="1"/>
      <c r="AFU292" s="1"/>
      <c r="AFV292" s="1"/>
      <c r="AFW292" s="1"/>
      <c r="AFX292" s="1"/>
      <c r="AFY292" s="1"/>
      <c r="AFZ292" s="1"/>
      <c r="AGA292" s="1"/>
      <c r="AGB292" s="1"/>
      <c r="AGC292" s="1"/>
      <c r="AGD292" s="1"/>
      <c r="AGE292" s="1"/>
      <c r="AGF292" s="1"/>
      <c r="AGG292" s="1"/>
      <c r="AGH292" s="1"/>
      <c r="AGI292" s="1"/>
      <c r="AGJ292" s="1"/>
      <c r="AGK292" s="1"/>
      <c r="AGL292" s="1"/>
      <c r="AGM292" s="1"/>
      <c r="AGN292" s="1"/>
      <c r="AGO292" s="1"/>
      <c r="AGP292" s="1"/>
      <c r="AGQ292" s="1"/>
      <c r="AGR292" s="1"/>
      <c r="AGS292" s="1"/>
      <c r="AGT292" s="1"/>
      <c r="AGU292" s="1"/>
      <c r="AGV292" s="1"/>
      <c r="AGW292" s="1"/>
      <c r="AGX292" s="1"/>
      <c r="AGY292" s="1"/>
      <c r="AGZ292" s="1"/>
      <c r="AHA292" s="1"/>
      <c r="AHB292" s="1"/>
      <c r="AHC292" s="1"/>
      <c r="AHD292" s="1"/>
      <c r="AHE292" s="1"/>
      <c r="AHF292" s="1"/>
      <c r="AHG292" s="1"/>
      <c r="AHH292" s="1"/>
      <c r="AHI292" s="1"/>
      <c r="AHJ292" s="1"/>
      <c r="AHK292" s="1"/>
      <c r="AHL292" s="1"/>
      <c r="AHM292" s="1"/>
      <c r="AHN292" s="1"/>
      <c r="AHO292" s="1"/>
      <c r="AHP292" s="1"/>
      <c r="AHQ292" s="1"/>
      <c r="AHR292" s="1"/>
      <c r="AHS292" s="1"/>
      <c r="AHT292" s="1"/>
      <c r="AHU292" s="1"/>
      <c r="AHV292" s="1"/>
      <c r="AHW292" s="1"/>
      <c r="AHX292" s="1"/>
      <c r="AHY292" s="1"/>
      <c r="AHZ292" s="1"/>
      <c r="AIA292" s="1"/>
      <c r="AIB292" s="1"/>
      <c r="AIC292" s="1"/>
      <c r="AID292" s="1"/>
      <c r="AIE292" s="1"/>
      <c r="AIF292" s="1"/>
      <c r="AIG292" s="1"/>
      <c r="AIH292" s="1"/>
      <c r="AII292" s="1"/>
      <c r="AIJ292" s="1"/>
      <c r="AIK292" s="1"/>
      <c r="AIL292" s="1"/>
      <c r="AIM292" s="1"/>
      <c r="AIN292" s="1"/>
      <c r="AIO292" s="1"/>
      <c r="AIP292" s="1"/>
      <c r="AIQ292" s="1"/>
      <c r="AIR292" s="1"/>
      <c r="AIS292" s="1"/>
      <c r="AIT292" s="1"/>
      <c r="AIU292" s="1"/>
      <c r="AIV292" s="1"/>
      <c r="AIW292" s="1"/>
      <c r="AIX292" s="1"/>
      <c r="AIY292" s="1"/>
      <c r="AIZ292" s="1"/>
      <c r="AJA292" s="1"/>
      <c r="AJB292" s="1"/>
      <c r="AJC292" s="1"/>
      <c r="AJD292" s="1"/>
      <c r="AJE292" s="1"/>
      <c r="AJF292" s="1"/>
      <c r="AJG292" s="1"/>
      <c r="AJH292" s="1"/>
      <c r="AJI292" s="1"/>
      <c r="AJJ292" s="1"/>
      <c r="AJK292" s="1"/>
      <c r="AJL292" s="1"/>
      <c r="AJM292" s="1"/>
      <c r="AJN292" s="1"/>
      <c r="AJO292" s="1"/>
      <c r="AJP292" s="1"/>
      <c r="AJQ292" s="1"/>
      <c r="AJR292" s="1"/>
      <c r="AJS292" s="1"/>
      <c r="AJT292" s="1"/>
      <c r="AJU292" s="1"/>
      <c r="AJV292" s="1"/>
      <c r="AJW292" s="1"/>
      <c r="AJX292" s="1"/>
      <c r="AJY292" s="1"/>
      <c r="AJZ292" s="1"/>
      <c r="AKA292" s="1"/>
      <c r="AKB292" s="1"/>
      <c r="AKC292" s="1"/>
      <c r="AKD292" s="1"/>
      <c r="AKE292" s="1"/>
      <c r="AKF292" s="1"/>
      <c r="AKG292" s="1"/>
      <c r="AKH292" s="1"/>
      <c r="AKI292" s="1"/>
      <c r="AKJ292" s="1"/>
      <c r="AKK292" s="1"/>
      <c r="AKL292" s="1"/>
      <c r="AKM292" s="1"/>
      <c r="AKN292" s="1"/>
      <c r="AKO292" s="1"/>
      <c r="AKP292" s="1"/>
      <c r="AKQ292" s="1"/>
      <c r="AKR292" s="1"/>
      <c r="AKS292" s="1"/>
      <c r="AKT292" s="1"/>
      <c r="AKU292" s="1"/>
      <c r="AKV292" s="1"/>
      <c r="AKW292" s="1"/>
    </row>
    <row r="293" spans="1:985" ht="14.45" customHeight="1" x14ac:dyDescent="0.25">
      <c r="A293" s="1"/>
      <c r="B293" s="22" t="s">
        <v>1707</v>
      </c>
      <c r="C293" s="22"/>
      <c r="D293" s="22"/>
      <c r="E293" s="22"/>
      <c r="F293" s="23" t="s">
        <v>1706</v>
      </c>
      <c r="G293" s="23" t="s">
        <v>1705</v>
      </c>
      <c r="H293" s="22" t="s">
        <v>44</v>
      </c>
      <c r="I293" s="24" t="s">
        <v>1704</v>
      </c>
      <c r="J293" s="24"/>
      <c r="K293" s="24"/>
      <c r="L293" s="22"/>
      <c r="M293" s="23" t="s">
        <v>1683</v>
      </c>
      <c r="N293" s="25"/>
      <c r="O293" s="25" t="s">
        <v>45</v>
      </c>
      <c r="P293" s="22" t="s">
        <v>51</v>
      </c>
      <c r="Q293" s="22"/>
      <c r="R293" s="22"/>
      <c r="S293" s="24"/>
      <c r="T293" s="24"/>
      <c r="U293" s="22" t="s">
        <v>38</v>
      </c>
      <c r="V293" s="23" t="s">
        <v>1708</v>
      </c>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c r="AFR293" s="1"/>
      <c r="AFS293" s="1"/>
      <c r="AFT293" s="1"/>
      <c r="AFU293" s="1"/>
      <c r="AFV293" s="1"/>
      <c r="AFW293" s="1"/>
      <c r="AFX293" s="1"/>
      <c r="AFY293" s="1"/>
      <c r="AFZ293" s="1"/>
      <c r="AGA293" s="1"/>
      <c r="AGB293" s="1"/>
      <c r="AGC293" s="1"/>
      <c r="AGD293" s="1"/>
      <c r="AGE293" s="1"/>
      <c r="AGF293" s="1"/>
      <c r="AGG293" s="1"/>
      <c r="AGH293" s="1"/>
      <c r="AGI293" s="1"/>
      <c r="AGJ293" s="1"/>
      <c r="AGK293" s="1"/>
      <c r="AGL293" s="1"/>
      <c r="AGM293" s="1"/>
      <c r="AGN293" s="1"/>
      <c r="AGO293" s="1"/>
      <c r="AGP293" s="1"/>
      <c r="AGQ293" s="1"/>
      <c r="AGR293" s="1"/>
      <c r="AGS293" s="1"/>
      <c r="AGT293" s="1"/>
      <c r="AGU293" s="1"/>
      <c r="AGV293" s="1"/>
      <c r="AGW293" s="1"/>
      <c r="AGX293" s="1"/>
      <c r="AGY293" s="1"/>
      <c r="AGZ293" s="1"/>
      <c r="AHA293" s="1"/>
      <c r="AHB293" s="1"/>
      <c r="AHC293" s="1"/>
      <c r="AHD293" s="1"/>
      <c r="AHE293" s="1"/>
      <c r="AHF293" s="1"/>
      <c r="AHG293" s="1"/>
      <c r="AHH293" s="1"/>
      <c r="AHI293" s="1"/>
      <c r="AHJ293" s="1"/>
      <c r="AHK293" s="1"/>
      <c r="AHL293" s="1"/>
      <c r="AHM293" s="1"/>
      <c r="AHN293" s="1"/>
      <c r="AHO293" s="1"/>
      <c r="AHP293" s="1"/>
      <c r="AHQ293" s="1"/>
      <c r="AHR293" s="1"/>
      <c r="AHS293" s="1"/>
      <c r="AHT293" s="1"/>
      <c r="AHU293" s="1"/>
      <c r="AHV293" s="1"/>
      <c r="AHW293" s="1"/>
      <c r="AHX293" s="1"/>
      <c r="AHY293" s="1"/>
      <c r="AHZ293" s="1"/>
      <c r="AIA293" s="1"/>
      <c r="AIB293" s="1"/>
      <c r="AIC293" s="1"/>
      <c r="AID293" s="1"/>
      <c r="AIE293" s="1"/>
      <c r="AIF293" s="1"/>
      <c r="AIG293" s="1"/>
      <c r="AIH293" s="1"/>
      <c r="AII293" s="1"/>
      <c r="AIJ293" s="1"/>
      <c r="AIK293" s="1"/>
      <c r="AIL293" s="1"/>
      <c r="AIM293" s="1"/>
      <c r="AIN293" s="1"/>
      <c r="AIO293" s="1"/>
      <c r="AIP293" s="1"/>
      <c r="AIQ293" s="1"/>
      <c r="AIR293" s="1"/>
      <c r="AIS293" s="1"/>
      <c r="AIT293" s="1"/>
      <c r="AIU293" s="1"/>
      <c r="AIV293" s="1"/>
      <c r="AIW293" s="1"/>
      <c r="AIX293" s="1"/>
      <c r="AIY293" s="1"/>
      <c r="AIZ293" s="1"/>
      <c r="AJA293" s="1"/>
      <c r="AJB293" s="1"/>
      <c r="AJC293" s="1"/>
      <c r="AJD293" s="1"/>
      <c r="AJE293" s="1"/>
      <c r="AJF293" s="1"/>
      <c r="AJG293" s="1"/>
      <c r="AJH293" s="1"/>
      <c r="AJI293" s="1"/>
      <c r="AJJ293" s="1"/>
      <c r="AJK293" s="1"/>
      <c r="AJL293" s="1"/>
      <c r="AJM293" s="1"/>
      <c r="AJN293" s="1"/>
      <c r="AJO293" s="1"/>
      <c r="AJP293" s="1"/>
      <c r="AJQ293" s="1"/>
      <c r="AJR293" s="1"/>
      <c r="AJS293" s="1"/>
      <c r="AJT293" s="1"/>
      <c r="AJU293" s="1"/>
      <c r="AJV293" s="1"/>
      <c r="AJW293" s="1"/>
      <c r="AJX293" s="1"/>
      <c r="AJY293" s="1"/>
      <c r="AJZ293" s="1"/>
      <c r="AKA293" s="1"/>
      <c r="AKB293" s="1"/>
      <c r="AKC293" s="1"/>
      <c r="AKD293" s="1"/>
      <c r="AKE293" s="1"/>
      <c r="AKF293" s="1"/>
      <c r="AKG293" s="1"/>
      <c r="AKH293" s="1"/>
      <c r="AKI293" s="1"/>
      <c r="AKJ293" s="1"/>
      <c r="AKK293" s="1"/>
      <c r="AKL293" s="1"/>
      <c r="AKM293" s="1"/>
      <c r="AKN293" s="1"/>
      <c r="AKO293" s="1"/>
      <c r="AKP293" s="1"/>
      <c r="AKQ293" s="1"/>
      <c r="AKR293" s="1"/>
      <c r="AKS293" s="1"/>
      <c r="AKT293" s="1"/>
      <c r="AKU293" s="1"/>
      <c r="AKV293" s="1"/>
      <c r="AKW293" s="1"/>
    </row>
    <row r="294" spans="1:985" ht="14.45" customHeight="1" x14ac:dyDescent="0.25">
      <c r="A294" s="1"/>
      <c r="B294" s="22" t="s">
        <v>1712</v>
      </c>
      <c r="C294" s="22"/>
      <c r="D294" s="22"/>
      <c r="E294" s="22"/>
      <c r="F294" s="23" t="s">
        <v>1711</v>
      </c>
      <c r="G294" s="23" t="s">
        <v>1710</v>
      </c>
      <c r="H294" s="22" t="s">
        <v>44</v>
      </c>
      <c r="I294" s="24" t="s">
        <v>1709</v>
      </c>
      <c r="J294" s="24"/>
      <c r="K294" s="24"/>
      <c r="L294" s="22"/>
      <c r="M294" s="23" t="s">
        <v>1683</v>
      </c>
      <c r="N294" s="25"/>
      <c r="O294" s="25" t="s">
        <v>45</v>
      </c>
      <c r="P294" s="22" t="s">
        <v>51</v>
      </c>
      <c r="Q294" s="22"/>
      <c r="R294" s="22"/>
      <c r="S294" s="24"/>
      <c r="T294" s="24"/>
      <c r="U294" s="22" t="s">
        <v>38</v>
      </c>
      <c r="V294" s="23" t="s">
        <v>1713</v>
      </c>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c r="AFR294" s="1"/>
      <c r="AFS294" s="1"/>
      <c r="AFT294" s="1"/>
      <c r="AFU294" s="1"/>
      <c r="AFV294" s="1"/>
      <c r="AFW294" s="1"/>
      <c r="AFX294" s="1"/>
      <c r="AFY294" s="1"/>
      <c r="AFZ294" s="1"/>
      <c r="AGA294" s="1"/>
      <c r="AGB294" s="1"/>
      <c r="AGC294" s="1"/>
      <c r="AGD294" s="1"/>
      <c r="AGE294" s="1"/>
      <c r="AGF294" s="1"/>
      <c r="AGG294" s="1"/>
      <c r="AGH294" s="1"/>
      <c r="AGI294" s="1"/>
      <c r="AGJ294" s="1"/>
      <c r="AGK294" s="1"/>
      <c r="AGL294" s="1"/>
      <c r="AGM294" s="1"/>
      <c r="AGN294" s="1"/>
      <c r="AGO294" s="1"/>
      <c r="AGP294" s="1"/>
      <c r="AGQ294" s="1"/>
      <c r="AGR294" s="1"/>
      <c r="AGS294" s="1"/>
      <c r="AGT294" s="1"/>
      <c r="AGU294" s="1"/>
      <c r="AGV294" s="1"/>
      <c r="AGW294" s="1"/>
      <c r="AGX294" s="1"/>
      <c r="AGY294" s="1"/>
      <c r="AGZ294" s="1"/>
      <c r="AHA294" s="1"/>
      <c r="AHB294" s="1"/>
      <c r="AHC294" s="1"/>
      <c r="AHD294" s="1"/>
      <c r="AHE294" s="1"/>
      <c r="AHF294" s="1"/>
      <c r="AHG294" s="1"/>
      <c r="AHH294" s="1"/>
      <c r="AHI294" s="1"/>
      <c r="AHJ294" s="1"/>
      <c r="AHK294" s="1"/>
      <c r="AHL294" s="1"/>
      <c r="AHM294" s="1"/>
      <c r="AHN294" s="1"/>
      <c r="AHO294" s="1"/>
      <c r="AHP294" s="1"/>
      <c r="AHQ294" s="1"/>
      <c r="AHR294" s="1"/>
      <c r="AHS294" s="1"/>
      <c r="AHT294" s="1"/>
      <c r="AHU294" s="1"/>
      <c r="AHV294" s="1"/>
      <c r="AHW294" s="1"/>
      <c r="AHX294" s="1"/>
      <c r="AHY294" s="1"/>
      <c r="AHZ294" s="1"/>
      <c r="AIA294" s="1"/>
      <c r="AIB294" s="1"/>
      <c r="AIC294" s="1"/>
      <c r="AID294" s="1"/>
      <c r="AIE294" s="1"/>
      <c r="AIF294" s="1"/>
      <c r="AIG294" s="1"/>
      <c r="AIH294" s="1"/>
      <c r="AII294" s="1"/>
      <c r="AIJ294" s="1"/>
      <c r="AIK294" s="1"/>
      <c r="AIL294" s="1"/>
      <c r="AIM294" s="1"/>
      <c r="AIN294" s="1"/>
      <c r="AIO294" s="1"/>
      <c r="AIP294" s="1"/>
      <c r="AIQ294" s="1"/>
      <c r="AIR294" s="1"/>
      <c r="AIS294" s="1"/>
      <c r="AIT294" s="1"/>
      <c r="AIU294" s="1"/>
      <c r="AIV294" s="1"/>
      <c r="AIW294" s="1"/>
      <c r="AIX294" s="1"/>
      <c r="AIY294" s="1"/>
      <c r="AIZ294" s="1"/>
      <c r="AJA294" s="1"/>
      <c r="AJB294" s="1"/>
      <c r="AJC294" s="1"/>
      <c r="AJD294" s="1"/>
      <c r="AJE294" s="1"/>
      <c r="AJF294" s="1"/>
      <c r="AJG294" s="1"/>
      <c r="AJH294" s="1"/>
      <c r="AJI294" s="1"/>
      <c r="AJJ294" s="1"/>
      <c r="AJK294" s="1"/>
      <c r="AJL294" s="1"/>
      <c r="AJM294" s="1"/>
      <c r="AJN294" s="1"/>
      <c r="AJO294" s="1"/>
      <c r="AJP294" s="1"/>
      <c r="AJQ294" s="1"/>
      <c r="AJR294" s="1"/>
      <c r="AJS294" s="1"/>
      <c r="AJT294" s="1"/>
      <c r="AJU294" s="1"/>
      <c r="AJV294" s="1"/>
      <c r="AJW294" s="1"/>
      <c r="AJX294" s="1"/>
      <c r="AJY294" s="1"/>
      <c r="AJZ294" s="1"/>
      <c r="AKA294" s="1"/>
      <c r="AKB294" s="1"/>
      <c r="AKC294" s="1"/>
      <c r="AKD294" s="1"/>
      <c r="AKE294" s="1"/>
      <c r="AKF294" s="1"/>
      <c r="AKG294" s="1"/>
      <c r="AKH294" s="1"/>
      <c r="AKI294" s="1"/>
      <c r="AKJ294" s="1"/>
      <c r="AKK294" s="1"/>
      <c r="AKL294" s="1"/>
      <c r="AKM294" s="1"/>
      <c r="AKN294" s="1"/>
      <c r="AKO294" s="1"/>
      <c r="AKP294" s="1"/>
      <c r="AKQ294" s="1"/>
      <c r="AKR294" s="1"/>
      <c r="AKS294" s="1"/>
      <c r="AKT294" s="1"/>
      <c r="AKU294" s="1"/>
      <c r="AKV294" s="1"/>
      <c r="AKW294" s="1"/>
    </row>
    <row r="295" spans="1:985" ht="14.45" customHeight="1" x14ac:dyDescent="0.25">
      <c r="A295" s="1"/>
      <c r="B295" s="22" t="s">
        <v>1717</v>
      </c>
      <c r="C295" s="22" t="s">
        <v>1171</v>
      </c>
      <c r="D295" s="22"/>
      <c r="E295" s="22"/>
      <c r="F295" s="23" t="s">
        <v>1716</v>
      </c>
      <c r="G295" s="23" t="s">
        <v>1715</v>
      </c>
      <c r="H295" s="22" t="s">
        <v>44</v>
      </c>
      <c r="I295" s="24" t="s">
        <v>1714</v>
      </c>
      <c r="J295" s="24"/>
      <c r="K295" s="24"/>
      <c r="L295" s="22"/>
      <c r="M295" s="23" t="s">
        <v>1683</v>
      </c>
      <c r="N295" s="25" t="s">
        <v>759</v>
      </c>
      <c r="O295" s="25"/>
      <c r="P295" s="22" t="s">
        <v>51</v>
      </c>
      <c r="Q295" s="22" t="s">
        <v>42</v>
      </c>
      <c r="R295" s="22"/>
      <c r="S295" s="24"/>
      <c r="T295" s="24"/>
      <c r="U295" s="22" t="s">
        <v>38</v>
      </c>
      <c r="V295" s="23" t="s">
        <v>1718</v>
      </c>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c r="AFR295" s="1"/>
      <c r="AFS295" s="1"/>
      <c r="AFT295" s="1"/>
      <c r="AFU295" s="1"/>
      <c r="AFV295" s="1"/>
      <c r="AFW295" s="1"/>
      <c r="AFX295" s="1"/>
      <c r="AFY295" s="1"/>
      <c r="AFZ295" s="1"/>
      <c r="AGA295" s="1"/>
      <c r="AGB295" s="1"/>
      <c r="AGC295" s="1"/>
      <c r="AGD295" s="1"/>
      <c r="AGE295" s="1"/>
      <c r="AGF295" s="1"/>
      <c r="AGG295" s="1"/>
      <c r="AGH295" s="1"/>
      <c r="AGI295" s="1"/>
      <c r="AGJ295" s="1"/>
      <c r="AGK295" s="1"/>
      <c r="AGL295" s="1"/>
      <c r="AGM295" s="1"/>
      <c r="AGN295" s="1"/>
      <c r="AGO295" s="1"/>
      <c r="AGP295" s="1"/>
      <c r="AGQ295" s="1"/>
      <c r="AGR295" s="1"/>
      <c r="AGS295" s="1"/>
      <c r="AGT295" s="1"/>
      <c r="AGU295" s="1"/>
      <c r="AGV295" s="1"/>
      <c r="AGW295" s="1"/>
      <c r="AGX295" s="1"/>
      <c r="AGY295" s="1"/>
      <c r="AGZ295" s="1"/>
      <c r="AHA295" s="1"/>
      <c r="AHB295" s="1"/>
      <c r="AHC295" s="1"/>
      <c r="AHD295" s="1"/>
      <c r="AHE295" s="1"/>
      <c r="AHF295" s="1"/>
      <c r="AHG295" s="1"/>
      <c r="AHH295" s="1"/>
      <c r="AHI295" s="1"/>
      <c r="AHJ295" s="1"/>
      <c r="AHK295" s="1"/>
      <c r="AHL295" s="1"/>
      <c r="AHM295" s="1"/>
      <c r="AHN295" s="1"/>
      <c r="AHO295" s="1"/>
      <c r="AHP295" s="1"/>
      <c r="AHQ295" s="1"/>
      <c r="AHR295" s="1"/>
      <c r="AHS295" s="1"/>
      <c r="AHT295" s="1"/>
      <c r="AHU295" s="1"/>
      <c r="AHV295" s="1"/>
      <c r="AHW295" s="1"/>
      <c r="AHX295" s="1"/>
      <c r="AHY295" s="1"/>
      <c r="AHZ295" s="1"/>
      <c r="AIA295" s="1"/>
      <c r="AIB295" s="1"/>
      <c r="AIC295" s="1"/>
      <c r="AID295" s="1"/>
      <c r="AIE295" s="1"/>
      <c r="AIF295" s="1"/>
      <c r="AIG295" s="1"/>
      <c r="AIH295" s="1"/>
      <c r="AII295" s="1"/>
      <c r="AIJ295" s="1"/>
      <c r="AIK295" s="1"/>
      <c r="AIL295" s="1"/>
      <c r="AIM295" s="1"/>
      <c r="AIN295" s="1"/>
      <c r="AIO295" s="1"/>
      <c r="AIP295" s="1"/>
      <c r="AIQ295" s="1"/>
      <c r="AIR295" s="1"/>
      <c r="AIS295" s="1"/>
      <c r="AIT295" s="1"/>
      <c r="AIU295" s="1"/>
      <c r="AIV295" s="1"/>
      <c r="AIW295" s="1"/>
      <c r="AIX295" s="1"/>
      <c r="AIY295" s="1"/>
      <c r="AIZ295" s="1"/>
      <c r="AJA295" s="1"/>
      <c r="AJB295" s="1"/>
      <c r="AJC295" s="1"/>
      <c r="AJD295" s="1"/>
      <c r="AJE295" s="1"/>
      <c r="AJF295" s="1"/>
      <c r="AJG295" s="1"/>
      <c r="AJH295" s="1"/>
      <c r="AJI295" s="1"/>
      <c r="AJJ295" s="1"/>
      <c r="AJK295" s="1"/>
      <c r="AJL295" s="1"/>
      <c r="AJM295" s="1"/>
      <c r="AJN295" s="1"/>
      <c r="AJO295" s="1"/>
      <c r="AJP295" s="1"/>
      <c r="AJQ295" s="1"/>
      <c r="AJR295" s="1"/>
      <c r="AJS295" s="1"/>
      <c r="AJT295" s="1"/>
      <c r="AJU295" s="1"/>
      <c r="AJV295" s="1"/>
      <c r="AJW295" s="1"/>
      <c r="AJX295" s="1"/>
      <c r="AJY295" s="1"/>
      <c r="AJZ295" s="1"/>
      <c r="AKA295" s="1"/>
      <c r="AKB295" s="1"/>
      <c r="AKC295" s="1"/>
      <c r="AKD295" s="1"/>
      <c r="AKE295" s="1"/>
      <c r="AKF295" s="1"/>
      <c r="AKG295" s="1"/>
      <c r="AKH295" s="1"/>
      <c r="AKI295" s="1"/>
      <c r="AKJ295" s="1"/>
      <c r="AKK295" s="1"/>
      <c r="AKL295" s="1"/>
      <c r="AKM295" s="1"/>
      <c r="AKN295" s="1"/>
      <c r="AKO295" s="1"/>
      <c r="AKP295" s="1"/>
      <c r="AKQ295" s="1"/>
      <c r="AKR295" s="1"/>
      <c r="AKS295" s="1"/>
      <c r="AKT295" s="1"/>
      <c r="AKU295" s="1"/>
      <c r="AKV295" s="1"/>
      <c r="AKW295" s="1"/>
    </row>
    <row r="296" spans="1:985" ht="14.45" customHeight="1" x14ac:dyDescent="0.25">
      <c r="A296" s="1"/>
      <c r="B296" s="22" t="s">
        <v>1723</v>
      </c>
      <c r="C296" s="22" t="s">
        <v>1724</v>
      </c>
      <c r="D296" s="22"/>
      <c r="E296" s="22"/>
      <c r="F296" s="23" t="s">
        <v>1722</v>
      </c>
      <c r="G296" s="23" t="s">
        <v>1721</v>
      </c>
      <c r="H296" s="22" t="s">
        <v>44</v>
      </c>
      <c r="I296" s="24" t="s">
        <v>1719</v>
      </c>
      <c r="J296" s="24" t="s">
        <v>1720</v>
      </c>
      <c r="K296" s="24"/>
      <c r="L296" s="22"/>
      <c r="M296" s="23" t="s">
        <v>598</v>
      </c>
      <c r="N296" s="25"/>
      <c r="O296" s="25" t="s">
        <v>643</v>
      </c>
      <c r="P296" s="22" t="s">
        <v>51</v>
      </c>
      <c r="Q296" s="22" t="s">
        <v>1725</v>
      </c>
      <c r="R296" s="22"/>
      <c r="S296" s="24"/>
      <c r="T296" s="24"/>
      <c r="U296" s="22" t="s">
        <v>37</v>
      </c>
      <c r="V296" s="23" t="s">
        <v>1726</v>
      </c>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c r="AFR296" s="1"/>
      <c r="AFS296" s="1"/>
      <c r="AFT296" s="1"/>
      <c r="AFU296" s="1"/>
      <c r="AFV296" s="1"/>
      <c r="AFW296" s="1"/>
      <c r="AFX296" s="1"/>
      <c r="AFY296" s="1"/>
      <c r="AFZ296" s="1"/>
      <c r="AGA296" s="1"/>
      <c r="AGB296" s="1"/>
      <c r="AGC296" s="1"/>
      <c r="AGD296" s="1"/>
      <c r="AGE296" s="1"/>
      <c r="AGF296" s="1"/>
      <c r="AGG296" s="1"/>
      <c r="AGH296" s="1"/>
      <c r="AGI296" s="1"/>
      <c r="AGJ296" s="1"/>
      <c r="AGK296" s="1"/>
      <c r="AGL296" s="1"/>
      <c r="AGM296" s="1"/>
      <c r="AGN296" s="1"/>
      <c r="AGO296" s="1"/>
      <c r="AGP296" s="1"/>
      <c r="AGQ296" s="1"/>
      <c r="AGR296" s="1"/>
      <c r="AGS296" s="1"/>
      <c r="AGT296" s="1"/>
      <c r="AGU296" s="1"/>
      <c r="AGV296" s="1"/>
      <c r="AGW296" s="1"/>
      <c r="AGX296" s="1"/>
      <c r="AGY296" s="1"/>
      <c r="AGZ296" s="1"/>
      <c r="AHA296" s="1"/>
      <c r="AHB296" s="1"/>
      <c r="AHC296" s="1"/>
      <c r="AHD296" s="1"/>
      <c r="AHE296" s="1"/>
      <c r="AHF296" s="1"/>
      <c r="AHG296" s="1"/>
      <c r="AHH296" s="1"/>
      <c r="AHI296" s="1"/>
      <c r="AHJ296" s="1"/>
      <c r="AHK296" s="1"/>
      <c r="AHL296" s="1"/>
      <c r="AHM296" s="1"/>
      <c r="AHN296" s="1"/>
      <c r="AHO296" s="1"/>
      <c r="AHP296" s="1"/>
      <c r="AHQ296" s="1"/>
      <c r="AHR296" s="1"/>
      <c r="AHS296" s="1"/>
      <c r="AHT296" s="1"/>
      <c r="AHU296" s="1"/>
      <c r="AHV296" s="1"/>
      <c r="AHW296" s="1"/>
      <c r="AHX296" s="1"/>
      <c r="AHY296" s="1"/>
      <c r="AHZ296" s="1"/>
      <c r="AIA296" s="1"/>
      <c r="AIB296" s="1"/>
      <c r="AIC296" s="1"/>
      <c r="AID296" s="1"/>
      <c r="AIE296" s="1"/>
      <c r="AIF296" s="1"/>
      <c r="AIG296" s="1"/>
      <c r="AIH296" s="1"/>
      <c r="AII296" s="1"/>
      <c r="AIJ296" s="1"/>
      <c r="AIK296" s="1"/>
      <c r="AIL296" s="1"/>
      <c r="AIM296" s="1"/>
      <c r="AIN296" s="1"/>
      <c r="AIO296" s="1"/>
      <c r="AIP296" s="1"/>
      <c r="AIQ296" s="1"/>
      <c r="AIR296" s="1"/>
      <c r="AIS296" s="1"/>
      <c r="AIT296" s="1"/>
      <c r="AIU296" s="1"/>
      <c r="AIV296" s="1"/>
      <c r="AIW296" s="1"/>
      <c r="AIX296" s="1"/>
      <c r="AIY296" s="1"/>
      <c r="AIZ296" s="1"/>
      <c r="AJA296" s="1"/>
      <c r="AJB296" s="1"/>
      <c r="AJC296" s="1"/>
      <c r="AJD296" s="1"/>
      <c r="AJE296" s="1"/>
      <c r="AJF296" s="1"/>
      <c r="AJG296" s="1"/>
      <c r="AJH296" s="1"/>
      <c r="AJI296" s="1"/>
      <c r="AJJ296" s="1"/>
      <c r="AJK296" s="1"/>
      <c r="AJL296" s="1"/>
      <c r="AJM296" s="1"/>
      <c r="AJN296" s="1"/>
      <c r="AJO296" s="1"/>
      <c r="AJP296" s="1"/>
      <c r="AJQ296" s="1"/>
      <c r="AJR296" s="1"/>
      <c r="AJS296" s="1"/>
      <c r="AJT296" s="1"/>
      <c r="AJU296" s="1"/>
      <c r="AJV296" s="1"/>
      <c r="AJW296" s="1"/>
      <c r="AJX296" s="1"/>
      <c r="AJY296" s="1"/>
      <c r="AJZ296" s="1"/>
      <c r="AKA296" s="1"/>
      <c r="AKB296" s="1"/>
      <c r="AKC296" s="1"/>
      <c r="AKD296" s="1"/>
      <c r="AKE296" s="1"/>
      <c r="AKF296" s="1"/>
      <c r="AKG296" s="1"/>
      <c r="AKH296" s="1"/>
      <c r="AKI296" s="1"/>
      <c r="AKJ296" s="1"/>
      <c r="AKK296" s="1"/>
      <c r="AKL296" s="1"/>
      <c r="AKM296" s="1"/>
      <c r="AKN296" s="1"/>
      <c r="AKO296" s="1"/>
      <c r="AKP296" s="1"/>
      <c r="AKQ296" s="1"/>
      <c r="AKR296" s="1"/>
      <c r="AKS296" s="1"/>
      <c r="AKT296" s="1"/>
      <c r="AKU296" s="1"/>
      <c r="AKV296" s="1"/>
      <c r="AKW296" s="1"/>
    </row>
    <row r="297" spans="1:985" ht="14.45" customHeight="1" x14ac:dyDescent="0.25">
      <c r="A297" s="1"/>
      <c r="B297" s="22" t="s">
        <v>1730</v>
      </c>
      <c r="C297" s="22" t="s">
        <v>1731</v>
      </c>
      <c r="D297" s="22"/>
      <c r="E297" s="22"/>
      <c r="F297" s="23" t="s">
        <v>1729</v>
      </c>
      <c r="G297" s="23" t="s">
        <v>1728</v>
      </c>
      <c r="H297" s="22" t="s">
        <v>44</v>
      </c>
      <c r="I297" s="24" t="s">
        <v>1727</v>
      </c>
      <c r="J297" s="24"/>
      <c r="K297" s="24"/>
      <c r="L297" s="22"/>
      <c r="M297" s="23" t="s">
        <v>368</v>
      </c>
      <c r="N297" s="25"/>
      <c r="O297" s="25" t="s">
        <v>643</v>
      </c>
      <c r="P297" s="22" t="s">
        <v>51</v>
      </c>
      <c r="Q297" s="22" t="s">
        <v>1732</v>
      </c>
      <c r="R297" s="22"/>
      <c r="S297" s="24"/>
      <c r="T297" s="24"/>
      <c r="U297" s="22" t="s">
        <v>38</v>
      </c>
      <c r="V297" s="23" t="s">
        <v>1733</v>
      </c>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c r="AFR297" s="1"/>
      <c r="AFS297" s="1"/>
      <c r="AFT297" s="1"/>
      <c r="AFU297" s="1"/>
      <c r="AFV297" s="1"/>
      <c r="AFW297" s="1"/>
      <c r="AFX297" s="1"/>
      <c r="AFY297" s="1"/>
      <c r="AFZ297" s="1"/>
      <c r="AGA297" s="1"/>
      <c r="AGB297" s="1"/>
      <c r="AGC297" s="1"/>
      <c r="AGD297" s="1"/>
      <c r="AGE297" s="1"/>
      <c r="AGF297" s="1"/>
      <c r="AGG297" s="1"/>
      <c r="AGH297" s="1"/>
      <c r="AGI297" s="1"/>
      <c r="AGJ297" s="1"/>
      <c r="AGK297" s="1"/>
      <c r="AGL297" s="1"/>
      <c r="AGM297" s="1"/>
      <c r="AGN297" s="1"/>
      <c r="AGO297" s="1"/>
      <c r="AGP297" s="1"/>
      <c r="AGQ297" s="1"/>
      <c r="AGR297" s="1"/>
      <c r="AGS297" s="1"/>
      <c r="AGT297" s="1"/>
      <c r="AGU297" s="1"/>
      <c r="AGV297" s="1"/>
      <c r="AGW297" s="1"/>
      <c r="AGX297" s="1"/>
      <c r="AGY297" s="1"/>
      <c r="AGZ297" s="1"/>
      <c r="AHA297" s="1"/>
      <c r="AHB297" s="1"/>
      <c r="AHC297" s="1"/>
      <c r="AHD297" s="1"/>
      <c r="AHE297" s="1"/>
      <c r="AHF297" s="1"/>
      <c r="AHG297" s="1"/>
      <c r="AHH297" s="1"/>
      <c r="AHI297" s="1"/>
      <c r="AHJ297" s="1"/>
      <c r="AHK297" s="1"/>
      <c r="AHL297" s="1"/>
      <c r="AHM297" s="1"/>
      <c r="AHN297" s="1"/>
      <c r="AHO297" s="1"/>
      <c r="AHP297" s="1"/>
      <c r="AHQ297" s="1"/>
      <c r="AHR297" s="1"/>
      <c r="AHS297" s="1"/>
      <c r="AHT297" s="1"/>
      <c r="AHU297" s="1"/>
      <c r="AHV297" s="1"/>
      <c r="AHW297" s="1"/>
      <c r="AHX297" s="1"/>
      <c r="AHY297" s="1"/>
      <c r="AHZ297" s="1"/>
      <c r="AIA297" s="1"/>
      <c r="AIB297" s="1"/>
      <c r="AIC297" s="1"/>
      <c r="AID297" s="1"/>
      <c r="AIE297" s="1"/>
      <c r="AIF297" s="1"/>
      <c r="AIG297" s="1"/>
      <c r="AIH297" s="1"/>
      <c r="AII297" s="1"/>
      <c r="AIJ297" s="1"/>
      <c r="AIK297" s="1"/>
      <c r="AIL297" s="1"/>
      <c r="AIM297" s="1"/>
      <c r="AIN297" s="1"/>
      <c r="AIO297" s="1"/>
      <c r="AIP297" s="1"/>
      <c r="AIQ297" s="1"/>
      <c r="AIR297" s="1"/>
      <c r="AIS297" s="1"/>
      <c r="AIT297" s="1"/>
      <c r="AIU297" s="1"/>
      <c r="AIV297" s="1"/>
      <c r="AIW297" s="1"/>
      <c r="AIX297" s="1"/>
      <c r="AIY297" s="1"/>
      <c r="AIZ297" s="1"/>
      <c r="AJA297" s="1"/>
      <c r="AJB297" s="1"/>
      <c r="AJC297" s="1"/>
      <c r="AJD297" s="1"/>
      <c r="AJE297" s="1"/>
      <c r="AJF297" s="1"/>
      <c r="AJG297" s="1"/>
      <c r="AJH297" s="1"/>
      <c r="AJI297" s="1"/>
      <c r="AJJ297" s="1"/>
      <c r="AJK297" s="1"/>
      <c r="AJL297" s="1"/>
      <c r="AJM297" s="1"/>
      <c r="AJN297" s="1"/>
      <c r="AJO297" s="1"/>
      <c r="AJP297" s="1"/>
      <c r="AJQ297" s="1"/>
      <c r="AJR297" s="1"/>
      <c r="AJS297" s="1"/>
      <c r="AJT297" s="1"/>
      <c r="AJU297" s="1"/>
      <c r="AJV297" s="1"/>
      <c r="AJW297" s="1"/>
      <c r="AJX297" s="1"/>
      <c r="AJY297" s="1"/>
      <c r="AJZ297" s="1"/>
      <c r="AKA297" s="1"/>
      <c r="AKB297" s="1"/>
      <c r="AKC297" s="1"/>
      <c r="AKD297" s="1"/>
      <c r="AKE297" s="1"/>
      <c r="AKF297" s="1"/>
      <c r="AKG297" s="1"/>
      <c r="AKH297" s="1"/>
      <c r="AKI297" s="1"/>
      <c r="AKJ297" s="1"/>
      <c r="AKK297" s="1"/>
      <c r="AKL297" s="1"/>
      <c r="AKM297" s="1"/>
      <c r="AKN297" s="1"/>
      <c r="AKO297" s="1"/>
      <c r="AKP297" s="1"/>
      <c r="AKQ297" s="1"/>
      <c r="AKR297" s="1"/>
      <c r="AKS297" s="1"/>
      <c r="AKT297" s="1"/>
      <c r="AKU297" s="1"/>
      <c r="AKV297" s="1"/>
      <c r="AKW297" s="1"/>
    </row>
    <row r="298" spans="1:985" ht="14.45" customHeight="1" x14ac:dyDescent="0.25">
      <c r="A298" s="1"/>
      <c r="B298" s="22" t="s">
        <v>1737</v>
      </c>
      <c r="C298" s="22" t="s">
        <v>1738</v>
      </c>
      <c r="D298" s="22"/>
      <c r="E298" s="22"/>
      <c r="F298" s="23" t="s">
        <v>1736</v>
      </c>
      <c r="G298" s="23" t="s">
        <v>1735</v>
      </c>
      <c r="H298" s="22" t="s">
        <v>44</v>
      </c>
      <c r="I298" s="24" t="s">
        <v>1734</v>
      </c>
      <c r="J298" s="24"/>
      <c r="K298" s="24"/>
      <c r="L298" s="22"/>
      <c r="M298" s="23" t="s">
        <v>1683</v>
      </c>
      <c r="N298" s="25"/>
      <c r="O298" s="25" t="s">
        <v>45</v>
      </c>
      <c r="P298" s="22" t="s">
        <v>51</v>
      </c>
      <c r="Q298" s="22" t="s">
        <v>42</v>
      </c>
      <c r="R298" s="22"/>
      <c r="S298" s="24"/>
      <c r="T298" s="24"/>
      <c r="U298" s="22" t="s">
        <v>38</v>
      </c>
      <c r="V298" s="23" t="s">
        <v>1739</v>
      </c>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c r="JY298" s="1"/>
      <c r="JZ298" s="1"/>
      <c r="KA298" s="1"/>
      <c r="KB298" s="1"/>
      <c r="KC298" s="1"/>
      <c r="KD298" s="1"/>
      <c r="KE298" s="1"/>
      <c r="KF298" s="1"/>
      <c r="KG298" s="1"/>
      <c r="KH298" s="1"/>
      <c r="KI298" s="1"/>
      <c r="KJ298" s="1"/>
      <c r="KK298" s="1"/>
      <c r="KL298" s="1"/>
      <c r="KM298" s="1"/>
      <c r="KN298" s="1"/>
      <c r="KO298" s="1"/>
      <c r="KP298" s="1"/>
      <c r="KQ298" s="1"/>
      <c r="KR298" s="1"/>
      <c r="KS298" s="1"/>
      <c r="KT298" s="1"/>
      <c r="KU298" s="1"/>
      <c r="KV298" s="1"/>
      <c r="KW298" s="1"/>
      <c r="KX298" s="1"/>
      <c r="KY298" s="1"/>
      <c r="KZ298" s="1"/>
      <c r="LA298" s="1"/>
      <c r="LB298" s="1"/>
      <c r="LC298" s="1"/>
      <c r="LD298" s="1"/>
      <c r="LE298" s="1"/>
      <c r="LF298" s="1"/>
      <c r="LG298" s="1"/>
      <c r="LH298" s="1"/>
      <c r="LI298" s="1"/>
      <c r="LJ298" s="1"/>
      <c r="LK298" s="1"/>
      <c r="LL298" s="1"/>
      <c r="LM298" s="1"/>
      <c r="LN298" s="1"/>
      <c r="LO298" s="1"/>
      <c r="LP298" s="1"/>
      <c r="LQ298" s="1"/>
      <c r="LR298" s="1"/>
      <c r="LS298" s="1"/>
      <c r="LT298" s="1"/>
      <c r="LU298" s="1"/>
      <c r="LV298" s="1"/>
      <c r="LW298" s="1"/>
      <c r="LX298" s="1"/>
      <c r="LY298" s="1"/>
      <c r="LZ298" s="1"/>
      <c r="MA298" s="1"/>
      <c r="MB298" s="1"/>
      <c r="MC298" s="1"/>
      <c r="MD298" s="1"/>
      <c r="ME298" s="1"/>
      <c r="MF298" s="1"/>
      <c r="MG298" s="1"/>
      <c r="MH298" s="1"/>
      <c r="MI298" s="1"/>
      <c r="MJ298" s="1"/>
      <c r="MK298" s="1"/>
      <c r="ML298" s="1"/>
      <c r="MM298" s="1"/>
      <c r="MN298" s="1"/>
      <c r="MO298" s="1"/>
      <c r="MP298" s="1"/>
      <c r="MQ298" s="1"/>
      <c r="MR298" s="1"/>
      <c r="MS298" s="1"/>
      <c r="MT298" s="1"/>
      <c r="MU298" s="1"/>
      <c r="MV298" s="1"/>
      <c r="MW298" s="1"/>
      <c r="MX298" s="1"/>
      <c r="MY298" s="1"/>
      <c r="MZ298" s="1"/>
      <c r="NA298" s="1"/>
      <c r="NB298" s="1"/>
      <c r="NC298" s="1"/>
      <c r="ND298" s="1"/>
      <c r="NE298" s="1"/>
      <c r="NF298" s="1"/>
      <c r="NG298" s="1"/>
      <c r="NH298" s="1"/>
      <c r="NI298" s="1"/>
      <c r="NJ298" s="1"/>
      <c r="NK298" s="1"/>
      <c r="NL298" s="1"/>
      <c r="NM298" s="1"/>
      <c r="NN298" s="1"/>
      <c r="NO298" s="1"/>
      <c r="NP298" s="1"/>
      <c r="NQ298" s="1"/>
      <c r="NR298" s="1"/>
      <c r="NS298" s="1"/>
      <c r="NT298" s="1"/>
      <c r="NU298" s="1"/>
      <c r="NV298" s="1"/>
      <c r="NW298" s="1"/>
      <c r="NX298" s="1"/>
      <c r="NY298" s="1"/>
      <c r="NZ298" s="1"/>
      <c r="OA298" s="1"/>
      <c r="OB298" s="1"/>
      <c r="OC298" s="1"/>
      <c r="OD298" s="1"/>
      <c r="OE298" s="1"/>
      <c r="OF298" s="1"/>
      <c r="OG298" s="1"/>
      <c r="OH298" s="1"/>
      <c r="OI298" s="1"/>
      <c r="OJ298" s="1"/>
      <c r="OK298" s="1"/>
      <c r="OL298" s="1"/>
      <c r="OM298" s="1"/>
      <c r="ON298" s="1"/>
      <c r="OO298" s="1"/>
      <c r="OP298" s="1"/>
      <c r="OQ298" s="1"/>
      <c r="OR298" s="1"/>
      <c r="OS298" s="1"/>
      <c r="OT298" s="1"/>
      <c r="OU298" s="1"/>
      <c r="OV298" s="1"/>
      <c r="OW298" s="1"/>
      <c r="OX298" s="1"/>
      <c r="OY298" s="1"/>
      <c r="OZ298" s="1"/>
      <c r="PA298" s="1"/>
      <c r="PB298" s="1"/>
      <c r="PC298" s="1"/>
      <c r="PD298" s="1"/>
      <c r="PE298" s="1"/>
      <c r="PF298" s="1"/>
      <c r="PG298" s="1"/>
      <c r="PH298" s="1"/>
      <c r="PI298" s="1"/>
      <c r="PJ298" s="1"/>
      <c r="PK298" s="1"/>
      <c r="PL298" s="1"/>
      <c r="PM298" s="1"/>
      <c r="PN298" s="1"/>
      <c r="PO298" s="1"/>
      <c r="PP298" s="1"/>
      <c r="PQ298" s="1"/>
      <c r="PR298" s="1"/>
      <c r="PS298" s="1"/>
      <c r="PT298" s="1"/>
      <c r="PU298" s="1"/>
      <c r="PV298" s="1"/>
      <c r="PW298" s="1"/>
      <c r="PX298" s="1"/>
      <c r="PY298" s="1"/>
      <c r="PZ298" s="1"/>
      <c r="QA298" s="1"/>
      <c r="QB298" s="1"/>
      <c r="QC298" s="1"/>
      <c r="QD298" s="1"/>
      <c r="QE298" s="1"/>
      <c r="QF298" s="1"/>
      <c r="QG298" s="1"/>
      <c r="QH298" s="1"/>
      <c r="QI298" s="1"/>
      <c r="QJ298" s="1"/>
      <c r="QK298" s="1"/>
      <c r="QL298" s="1"/>
      <c r="QM298" s="1"/>
      <c r="QN298" s="1"/>
      <c r="QO298" s="1"/>
      <c r="QP298" s="1"/>
      <c r="QQ298" s="1"/>
      <c r="QR298" s="1"/>
      <c r="QS298" s="1"/>
      <c r="QT298" s="1"/>
      <c r="QU298" s="1"/>
      <c r="QV298" s="1"/>
      <c r="QW298" s="1"/>
      <c r="QX298" s="1"/>
      <c r="QY298" s="1"/>
      <c r="QZ298" s="1"/>
      <c r="RA298" s="1"/>
      <c r="RB298" s="1"/>
      <c r="RC298" s="1"/>
      <c r="RD298" s="1"/>
      <c r="RE298" s="1"/>
      <c r="RF298" s="1"/>
      <c r="RG298" s="1"/>
      <c r="RH298" s="1"/>
      <c r="RI298" s="1"/>
      <c r="RJ298" s="1"/>
      <c r="RK298" s="1"/>
      <c r="RL298" s="1"/>
      <c r="RM298" s="1"/>
      <c r="RN298" s="1"/>
      <c r="RO298" s="1"/>
      <c r="RP298" s="1"/>
      <c r="RQ298" s="1"/>
      <c r="RR298" s="1"/>
      <c r="RS298" s="1"/>
      <c r="RT298" s="1"/>
      <c r="RU298" s="1"/>
      <c r="RV298" s="1"/>
      <c r="RW298" s="1"/>
      <c r="RX298" s="1"/>
      <c r="RY298" s="1"/>
      <c r="RZ298" s="1"/>
      <c r="SA298" s="1"/>
      <c r="SB298" s="1"/>
      <c r="SC298" s="1"/>
      <c r="SD298" s="1"/>
      <c r="SE298" s="1"/>
      <c r="SF298" s="1"/>
      <c r="SG298" s="1"/>
      <c r="SH298" s="1"/>
      <c r="SI298" s="1"/>
      <c r="SJ298" s="1"/>
      <c r="SK298" s="1"/>
      <c r="SL298" s="1"/>
      <c r="SM298" s="1"/>
      <c r="SN298" s="1"/>
      <c r="SO298" s="1"/>
      <c r="SP298" s="1"/>
      <c r="SQ298" s="1"/>
      <c r="SR298" s="1"/>
      <c r="SS298" s="1"/>
      <c r="ST298" s="1"/>
      <c r="SU298" s="1"/>
      <c r="SV298" s="1"/>
      <c r="SW298" s="1"/>
      <c r="SX298" s="1"/>
      <c r="SY298" s="1"/>
      <c r="SZ298" s="1"/>
      <c r="TA298" s="1"/>
      <c r="TB298" s="1"/>
      <c r="TC298" s="1"/>
      <c r="TD298" s="1"/>
      <c r="TE298" s="1"/>
      <c r="TF298" s="1"/>
      <c r="TG298" s="1"/>
      <c r="TH298" s="1"/>
      <c r="TI298" s="1"/>
      <c r="TJ298" s="1"/>
      <c r="TK298" s="1"/>
      <c r="TL298" s="1"/>
      <c r="TM298" s="1"/>
      <c r="TN298" s="1"/>
      <c r="TO298" s="1"/>
      <c r="TP298" s="1"/>
      <c r="TQ298" s="1"/>
      <c r="TR298" s="1"/>
      <c r="TS298" s="1"/>
      <c r="TT298" s="1"/>
      <c r="TU298" s="1"/>
      <c r="TV298" s="1"/>
      <c r="TW298" s="1"/>
      <c r="TX298" s="1"/>
      <c r="TY298" s="1"/>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c r="AFR298" s="1"/>
      <c r="AFS298" s="1"/>
      <c r="AFT298" s="1"/>
      <c r="AFU298" s="1"/>
      <c r="AFV298" s="1"/>
      <c r="AFW298" s="1"/>
      <c r="AFX298" s="1"/>
      <c r="AFY298" s="1"/>
      <c r="AFZ298" s="1"/>
      <c r="AGA298" s="1"/>
      <c r="AGB298" s="1"/>
      <c r="AGC298" s="1"/>
      <c r="AGD298" s="1"/>
      <c r="AGE298" s="1"/>
      <c r="AGF298" s="1"/>
      <c r="AGG298" s="1"/>
      <c r="AGH298" s="1"/>
      <c r="AGI298" s="1"/>
      <c r="AGJ298" s="1"/>
      <c r="AGK298" s="1"/>
      <c r="AGL298" s="1"/>
      <c r="AGM298" s="1"/>
      <c r="AGN298" s="1"/>
      <c r="AGO298" s="1"/>
      <c r="AGP298" s="1"/>
      <c r="AGQ298" s="1"/>
      <c r="AGR298" s="1"/>
      <c r="AGS298" s="1"/>
      <c r="AGT298" s="1"/>
      <c r="AGU298" s="1"/>
      <c r="AGV298" s="1"/>
      <c r="AGW298" s="1"/>
      <c r="AGX298" s="1"/>
      <c r="AGY298" s="1"/>
      <c r="AGZ298" s="1"/>
      <c r="AHA298" s="1"/>
      <c r="AHB298" s="1"/>
      <c r="AHC298" s="1"/>
      <c r="AHD298" s="1"/>
      <c r="AHE298" s="1"/>
      <c r="AHF298" s="1"/>
      <c r="AHG298" s="1"/>
      <c r="AHH298" s="1"/>
      <c r="AHI298" s="1"/>
      <c r="AHJ298" s="1"/>
      <c r="AHK298" s="1"/>
      <c r="AHL298" s="1"/>
      <c r="AHM298" s="1"/>
      <c r="AHN298" s="1"/>
      <c r="AHO298" s="1"/>
      <c r="AHP298" s="1"/>
      <c r="AHQ298" s="1"/>
      <c r="AHR298" s="1"/>
      <c r="AHS298" s="1"/>
      <c r="AHT298" s="1"/>
      <c r="AHU298" s="1"/>
      <c r="AHV298" s="1"/>
      <c r="AHW298" s="1"/>
      <c r="AHX298" s="1"/>
      <c r="AHY298" s="1"/>
      <c r="AHZ298" s="1"/>
      <c r="AIA298" s="1"/>
      <c r="AIB298" s="1"/>
      <c r="AIC298" s="1"/>
      <c r="AID298" s="1"/>
      <c r="AIE298" s="1"/>
      <c r="AIF298" s="1"/>
      <c r="AIG298" s="1"/>
      <c r="AIH298" s="1"/>
      <c r="AII298" s="1"/>
      <c r="AIJ298" s="1"/>
      <c r="AIK298" s="1"/>
      <c r="AIL298" s="1"/>
      <c r="AIM298" s="1"/>
      <c r="AIN298" s="1"/>
      <c r="AIO298" s="1"/>
      <c r="AIP298" s="1"/>
      <c r="AIQ298" s="1"/>
      <c r="AIR298" s="1"/>
      <c r="AIS298" s="1"/>
      <c r="AIT298" s="1"/>
      <c r="AIU298" s="1"/>
      <c r="AIV298" s="1"/>
      <c r="AIW298" s="1"/>
      <c r="AIX298" s="1"/>
      <c r="AIY298" s="1"/>
      <c r="AIZ298" s="1"/>
      <c r="AJA298" s="1"/>
      <c r="AJB298" s="1"/>
      <c r="AJC298" s="1"/>
      <c r="AJD298" s="1"/>
      <c r="AJE298" s="1"/>
      <c r="AJF298" s="1"/>
      <c r="AJG298" s="1"/>
      <c r="AJH298" s="1"/>
      <c r="AJI298" s="1"/>
      <c r="AJJ298" s="1"/>
      <c r="AJK298" s="1"/>
      <c r="AJL298" s="1"/>
      <c r="AJM298" s="1"/>
      <c r="AJN298" s="1"/>
      <c r="AJO298" s="1"/>
      <c r="AJP298" s="1"/>
      <c r="AJQ298" s="1"/>
      <c r="AJR298" s="1"/>
      <c r="AJS298" s="1"/>
      <c r="AJT298" s="1"/>
      <c r="AJU298" s="1"/>
      <c r="AJV298" s="1"/>
      <c r="AJW298" s="1"/>
      <c r="AJX298" s="1"/>
      <c r="AJY298" s="1"/>
      <c r="AJZ298" s="1"/>
      <c r="AKA298" s="1"/>
      <c r="AKB298" s="1"/>
      <c r="AKC298" s="1"/>
      <c r="AKD298" s="1"/>
      <c r="AKE298" s="1"/>
      <c r="AKF298" s="1"/>
      <c r="AKG298" s="1"/>
      <c r="AKH298" s="1"/>
      <c r="AKI298" s="1"/>
      <c r="AKJ298" s="1"/>
      <c r="AKK298" s="1"/>
      <c r="AKL298" s="1"/>
      <c r="AKM298" s="1"/>
      <c r="AKN298" s="1"/>
      <c r="AKO298" s="1"/>
      <c r="AKP298" s="1"/>
      <c r="AKQ298" s="1"/>
      <c r="AKR298" s="1"/>
      <c r="AKS298" s="1"/>
      <c r="AKT298" s="1"/>
      <c r="AKU298" s="1"/>
      <c r="AKV298" s="1"/>
      <c r="AKW298" s="1"/>
    </row>
    <row r="299" spans="1:985" ht="14.45" customHeight="1" x14ac:dyDescent="0.25">
      <c r="A299" s="1"/>
      <c r="B299" s="22" t="s">
        <v>1742</v>
      </c>
      <c r="C299" s="22"/>
      <c r="D299" s="22"/>
      <c r="E299" s="22"/>
      <c r="F299" s="23" t="s">
        <v>1741</v>
      </c>
      <c r="G299" s="23" t="s">
        <v>1740</v>
      </c>
      <c r="H299" s="22" t="s">
        <v>44</v>
      </c>
      <c r="I299" s="24" t="s">
        <v>1615</v>
      </c>
      <c r="J299" s="24"/>
      <c r="K299" s="24"/>
      <c r="L299" s="22"/>
      <c r="M299" s="23" t="s">
        <v>1683</v>
      </c>
      <c r="N299" s="25"/>
      <c r="O299" s="25" t="s">
        <v>45</v>
      </c>
      <c r="P299" s="22" t="s">
        <v>51</v>
      </c>
      <c r="Q299" s="22" t="s">
        <v>42</v>
      </c>
      <c r="R299" s="22"/>
      <c r="S299" s="24"/>
      <c r="T299" s="24"/>
      <c r="U299" s="22" t="s">
        <v>38</v>
      </c>
      <c r="V299" s="23" t="s">
        <v>1743</v>
      </c>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c r="AFR299" s="1"/>
      <c r="AFS299" s="1"/>
      <c r="AFT299" s="1"/>
      <c r="AFU299" s="1"/>
      <c r="AFV299" s="1"/>
      <c r="AFW299" s="1"/>
      <c r="AFX299" s="1"/>
      <c r="AFY299" s="1"/>
      <c r="AFZ299" s="1"/>
      <c r="AGA299" s="1"/>
      <c r="AGB299" s="1"/>
      <c r="AGC299" s="1"/>
      <c r="AGD299" s="1"/>
      <c r="AGE299" s="1"/>
      <c r="AGF299" s="1"/>
      <c r="AGG299" s="1"/>
      <c r="AGH299" s="1"/>
      <c r="AGI299" s="1"/>
      <c r="AGJ299" s="1"/>
      <c r="AGK299" s="1"/>
      <c r="AGL299" s="1"/>
      <c r="AGM299" s="1"/>
      <c r="AGN299" s="1"/>
      <c r="AGO299" s="1"/>
      <c r="AGP299" s="1"/>
      <c r="AGQ299" s="1"/>
      <c r="AGR299" s="1"/>
      <c r="AGS299" s="1"/>
      <c r="AGT299" s="1"/>
      <c r="AGU299" s="1"/>
      <c r="AGV299" s="1"/>
      <c r="AGW299" s="1"/>
      <c r="AGX299" s="1"/>
      <c r="AGY299" s="1"/>
      <c r="AGZ299" s="1"/>
      <c r="AHA299" s="1"/>
      <c r="AHB299" s="1"/>
      <c r="AHC299" s="1"/>
      <c r="AHD299" s="1"/>
      <c r="AHE299" s="1"/>
      <c r="AHF299" s="1"/>
      <c r="AHG299" s="1"/>
      <c r="AHH299" s="1"/>
      <c r="AHI299" s="1"/>
      <c r="AHJ299" s="1"/>
      <c r="AHK299" s="1"/>
      <c r="AHL299" s="1"/>
      <c r="AHM299" s="1"/>
      <c r="AHN299" s="1"/>
      <c r="AHO299" s="1"/>
      <c r="AHP299" s="1"/>
      <c r="AHQ299" s="1"/>
      <c r="AHR299" s="1"/>
      <c r="AHS299" s="1"/>
      <c r="AHT299" s="1"/>
      <c r="AHU299" s="1"/>
      <c r="AHV299" s="1"/>
      <c r="AHW299" s="1"/>
      <c r="AHX299" s="1"/>
      <c r="AHY299" s="1"/>
      <c r="AHZ299" s="1"/>
      <c r="AIA299" s="1"/>
      <c r="AIB299" s="1"/>
      <c r="AIC299" s="1"/>
      <c r="AID299" s="1"/>
      <c r="AIE299" s="1"/>
      <c r="AIF299" s="1"/>
      <c r="AIG299" s="1"/>
      <c r="AIH299" s="1"/>
      <c r="AII299" s="1"/>
      <c r="AIJ299" s="1"/>
      <c r="AIK299" s="1"/>
      <c r="AIL299" s="1"/>
      <c r="AIM299" s="1"/>
      <c r="AIN299" s="1"/>
      <c r="AIO299" s="1"/>
      <c r="AIP299" s="1"/>
      <c r="AIQ299" s="1"/>
      <c r="AIR299" s="1"/>
      <c r="AIS299" s="1"/>
      <c r="AIT299" s="1"/>
      <c r="AIU299" s="1"/>
      <c r="AIV299" s="1"/>
      <c r="AIW299" s="1"/>
      <c r="AIX299" s="1"/>
      <c r="AIY299" s="1"/>
      <c r="AIZ299" s="1"/>
      <c r="AJA299" s="1"/>
      <c r="AJB299" s="1"/>
      <c r="AJC299" s="1"/>
      <c r="AJD299" s="1"/>
      <c r="AJE299" s="1"/>
      <c r="AJF299" s="1"/>
      <c r="AJG299" s="1"/>
      <c r="AJH299" s="1"/>
      <c r="AJI299" s="1"/>
      <c r="AJJ299" s="1"/>
      <c r="AJK299" s="1"/>
      <c r="AJL299" s="1"/>
      <c r="AJM299" s="1"/>
      <c r="AJN299" s="1"/>
      <c r="AJO299" s="1"/>
      <c r="AJP299" s="1"/>
      <c r="AJQ299" s="1"/>
      <c r="AJR299" s="1"/>
      <c r="AJS299" s="1"/>
      <c r="AJT299" s="1"/>
      <c r="AJU299" s="1"/>
      <c r="AJV299" s="1"/>
      <c r="AJW299" s="1"/>
      <c r="AJX299" s="1"/>
      <c r="AJY299" s="1"/>
      <c r="AJZ299" s="1"/>
      <c r="AKA299" s="1"/>
      <c r="AKB299" s="1"/>
      <c r="AKC299" s="1"/>
      <c r="AKD299" s="1"/>
      <c r="AKE299" s="1"/>
      <c r="AKF299" s="1"/>
      <c r="AKG299" s="1"/>
      <c r="AKH299" s="1"/>
      <c r="AKI299" s="1"/>
      <c r="AKJ299" s="1"/>
      <c r="AKK299" s="1"/>
      <c r="AKL299" s="1"/>
      <c r="AKM299" s="1"/>
      <c r="AKN299" s="1"/>
      <c r="AKO299" s="1"/>
      <c r="AKP299" s="1"/>
      <c r="AKQ299" s="1"/>
      <c r="AKR299" s="1"/>
      <c r="AKS299" s="1"/>
      <c r="AKT299" s="1"/>
      <c r="AKU299" s="1"/>
      <c r="AKV299" s="1"/>
      <c r="AKW299" s="1"/>
    </row>
    <row r="300" spans="1:985" ht="14.45" customHeight="1" x14ac:dyDescent="0.25">
      <c r="A300" s="1"/>
      <c r="B300" s="22" t="s">
        <v>1747</v>
      </c>
      <c r="C300" s="22" t="s">
        <v>1748</v>
      </c>
      <c r="D300" s="22"/>
      <c r="E300" s="22"/>
      <c r="F300" s="23" t="s">
        <v>1746</v>
      </c>
      <c r="G300" s="23" t="s">
        <v>1745</v>
      </c>
      <c r="H300" s="22" t="s">
        <v>44</v>
      </c>
      <c r="I300" s="24" t="s">
        <v>1744</v>
      </c>
      <c r="J300" s="24"/>
      <c r="K300" s="24"/>
      <c r="L300" s="22"/>
      <c r="M300" s="23" t="s">
        <v>725</v>
      </c>
      <c r="N300" s="25"/>
      <c r="O300" s="25" t="s">
        <v>45</v>
      </c>
      <c r="P300" s="22" t="s">
        <v>51</v>
      </c>
      <c r="Q300" s="22" t="s">
        <v>1749</v>
      </c>
      <c r="R300" s="22"/>
      <c r="S300" s="24"/>
      <c r="T300" s="24"/>
      <c r="U300" s="22" t="s">
        <v>38</v>
      </c>
      <c r="V300" s="23" t="s">
        <v>1750</v>
      </c>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c r="JY300" s="1"/>
      <c r="JZ300" s="1"/>
      <c r="KA300" s="1"/>
      <c r="KB300" s="1"/>
      <c r="KC300" s="1"/>
      <c r="KD300" s="1"/>
      <c r="KE300" s="1"/>
      <c r="KF300" s="1"/>
      <c r="KG300" s="1"/>
      <c r="KH300" s="1"/>
      <c r="KI300" s="1"/>
      <c r="KJ300" s="1"/>
      <c r="KK300" s="1"/>
      <c r="KL300" s="1"/>
      <c r="KM300" s="1"/>
      <c r="KN300" s="1"/>
      <c r="KO300" s="1"/>
      <c r="KP300" s="1"/>
      <c r="KQ300" s="1"/>
      <c r="KR300" s="1"/>
      <c r="KS300" s="1"/>
      <c r="KT300" s="1"/>
      <c r="KU300" s="1"/>
      <c r="KV300" s="1"/>
      <c r="KW300" s="1"/>
      <c r="KX300" s="1"/>
      <c r="KY300" s="1"/>
      <c r="KZ300" s="1"/>
      <c r="LA300" s="1"/>
      <c r="LB300" s="1"/>
      <c r="LC300" s="1"/>
      <c r="LD300" s="1"/>
      <c r="LE300" s="1"/>
      <c r="LF300" s="1"/>
      <c r="LG300" s="1"/>
      <c r="LH300" s="1"/>
      <c r="LI300" s="1"/>
      <c r="LJ300" s="1"/>
      <c r="LK300" s="1"/>
      <c r="LL300" s="1"/>
      <c r="LM300" s="1"/>
      <c r="LN300" s="1"/>
      <c r="LO300" s="1"/>
      <c r="LP300" s="1"/>
      <c r="LQ300" s="1"/>
      <c r="LR300" s="1"/>
      <c r="LS300" s="1"/>
      <c r="LT300" s="1"/>
      <c r="LU300" s="1"/>
      <c r="LV300" s="1"/>
      <c r="LW300" s="1"/>
      <c r="LX300" s="1"/>
      <c r="LY300" s="1"/>
      <c r="LZ300" s="1"/>
      <c r="MA300" s="1"/>
      <c r="MB300" s="1"/>
      <c r="MC300" s="1"/>
      <c r="MD300" s="1"/>
      <c r="ME300" s="1"/>
      <c r="MF300" s="1"/>
      <c r="MG300" s="1"/>
      <c r="MH300" s="1"/>
      <c r="MI300" s="1"/>
      <c r="MJ300" s="1"/>
      <c r="MK300" s="1"/>
      <c r="ML300" s="1"/>
      <c r="MM300" s="1"/>
      <c r="MN300" s="1"/>
      <c r="MO300" s="1"/>
      <c r="MP300" s="1"/>
      <c r="MQ300" s="1"/>
      <c r="MR300" s="1"/>
      <c r="MS300" s="1"/>
      <c r="MT300" s="1"/>
      <c r="MU300" s="1"/>
      <c r="MV300" s="1"/>
      <c r="MW300" s="1"/>
      <c r="MX300" s="1"/>
      <c r="MY300" s="1"/>
      <c r="MZ300" s="1"/>
      <c r="NA300" s="1"/>
      <c r="NB300" s="1"/>
      <c r="NC300" s="1"/>
      <c r="ND300" s="1"/>
      <c r="NE300" s="1"/>
      <c r="NF300" s="1"/>
      <c r="NG300" s="1"/>
      <c r="NH300" s="1"/>
      <c r="NI300" s="1"/>
      <c r="NJ300" s="1"/>
      <c r="NK300" s="1"/>
      <c r="NL300" s="1"/>
      <c r="NM300" s="1"/>
      <c r="NN300" s="1"/>
      <c r="NO300" s="1"/>
      <c r="NP300" s="1"/>
      <c r="NQ300" s="1"/>
      <c r="NR300" s="1"/>
      <c r="NS300" s="1"/>
      <c r="NT300" s="1"/>
      <c r="NU300" s="1"/>
      <c r="NV300" s="1"/>
      <c r="NW300" s="1"/>
      <c r="NX300" s="1"/>
      <c r="NY300" s="1"/>
      <c r="NZ300" s="1"/>
      <c r="OA300" s="1"/>
      <c r="OB300" s="1"/>
      <c r="OC300" s="1"/>
      <c r="OD300" s="1"/>
      <c r="OE300" s="1"/>
      <c r="OF300" s="1"/>
      <c r="OG300" s="1"/>
      <c r="OH300" s="1"/>
      <c r="OI300" s="1"/>
      <c r="OJ300" s="1"/>
      <c r="OK300" s="1"/>
      <c r="OL300" s="1"/>
      <c r="OM300" s="1"/>
      <c r="ON300" s="1"/>
      <c r="OO300" s="1"/>
      <c r="OP300" s="1"/>
      <c r="OQ300" s="1"/>
      <c r="OR300" s="1"/>
      <c r="OS300" s="1"/>
      <c r="OT300" s="1"/>
      <c r="OU300" s="1"/>
      <c r="OV300" s="1"/>
      <c r="OW300" s="1"/>
      <c r="OX300" s="1"/>
      <c r="OY300" s="1"/>
      <c r="OZ300" s="1"/>
      <c r="PA300" s="1"/>
      <c r="PB300" s="1"/>
      <c r="PC300" s="1"/>
      <c r="PD300" s="1"/>
      <c r="PE300" s="1"/>
      <c r="PF300" s="1"/>
      <c r="PG300" s="1"/>
      <c r="PH300" s="1"/>
      <c r="PI300" s="1"/>
      <c r="PJ300" s="1"/>
      <c r="PK300" s="1"/>
      <c r="PL300" s="1"/>
      <c r="PM300" s="1"/>
      <c r="PN300" s="1"/>
      <c r="PO300" s="1"/>
      <c r="PP300" s="1"/>
      <c r="PQ300" s="1"/>
      <c r="PR300" s="1"/>
      <c r="PS300" s="1"/>
      <c r="PT300" s="1"/>
      <c r="PU300" s="1"/>
      <c r="PV300" s="1"/>
      <c r="PW300" s="1"/>
      <c r="PX300" s="1"/>
      <c r="PY300" s="1"/>
      <c r="PZ300" s="1"/>
      <c r="QA300" s="1"/>
      <c r="QB300" s="1"/>
      <c r="QC300" s="1"/>
      <c r="QD300" s="1"/>
      <c r="QE300" s="1"/>
      <c r="QF300" s="1"/>
      <c r="QG300" s="1"/>
      <c r="QH300" s="1"/>
      <c r="QI300" s="1"/>
      <c r="QJ300" s="1"/>
      <c r="QK300" s="1"/>
      <c r="QL300" s="1"/>
      <c r="QM300" s="1"/>
      <c r="QN300" s="1"/>
      <c r="QO300" s="1"/>
      <c r="QP300" s="1"/>
      <c r="QQ300" s="1"/>
      <c r="QR300" s="1"/>
      <c r="QS300" s="1"/>
      <c r="QT300" s="1"/>
      <c r="QU300" s="1"/>
      <c r="QV300" s="1"/>
      <c r="QW300" s="1"/>
      <c r="QX300" s="1"/>
      <c r="QY300" s="1"/>
      <c r="QZ300" s="1"/>
      <c r="RA300" s="1"/>
      <c r="RB300" s="1"/>
      <c r="RC300" s="1"/>
      <c r="RD300" s="1"/>
      <c r="RE300" s="1"/>
      <c r="RF300" s="1"/>
      <c r="RG300" s="1"/>
      <c r="RH300" s="1"/>
      <c r="RI300" s="1"/>
      <c r="RJ300" s="1"/>
      <c r="RK300" s="1"/>
      <c r="RL300" s="1"/>
      <c r="RM300" s="1"/>
      <c r="RN300" s="1"/>
      <c r="RO300" s="1"/>
      <c r="RP300" s="1"/>
      <c r="RQ300" s="1"/>
      <c r="RR300" s="1"/>
      <c r="RS300" s="1"/>
      <c r="RT300" s="1"/>
      <c r="RU300" s="1"/>
      <c r="RV300" s="1"/>
      <c r="RW300" s="1"/>
      <c r="RX300" s="1"/>
      <c r="RY300" s="1"/>
      <c r="RZ300" s="1"/>
      <c r="SA300" s="1"/>
      <c r="SB300" s="1"/>
      <c r="SC300" s="1"/>
      <c r="SD300" s="1"/>
      <c r="SE300" s="1"/>
      <c r="SF300" s="1"/>
      <c r="SG300" s="1"/>
      <c r="SH300" s="1"/>
      <c r="SI300" s="1"/>
      <c r="SJ300" s="1"/>
      <c r="SK300" s="1"/>
      <c r="SL300" s="1"/>
      <c r="SM300" s="1"/>
      <c r="SN300" s="1"/>
      <c r="SO300" s="1"/>
      <c r="SP300" s="1"/>
      <c r="SQ300" s="1"/>
      <c r="SR300" s="1"/>
      <c r="SS300" s="1"/>
      <c r="ST300" s="1"/>
      <c r="SU300" s="1"/>
      <c r="SV300" s="1"/>
      <c r="SW300" s="1"/>
      <c r="SX300" s="1"/>
      <c r="SY300" s="1"/>
      <c r="SZ300" s="1"/>
      <c r="TA300" s="1"/>
      <c r="TB300" s="1"/>
      <c r="TC300" s="1"/>
      <c r="TD300" s="1"/>
      <c r="TE300" s="1"/>
      <c r="TF300" s="1"/>
      <c r="TG300" s="1"/>
      <c r="TH300" s="1"/>
      <c r="TI300" s="1"/>
      <c r="TJ300" s="1"/>
      <c r="TK300" s="1"/>
      <c r="TL300" s="1"/>
      <c r="TM300" s="1"/>
      <c r="TN300" s="1"/>
      <c r="TO300" s="1"/>
      <c r="TP300" s="1"/>
      <c r="TQ300" s="1"/>
      <c r="TR300" s="1"/>
      <c r="TS300" s="1"/>
      <c r="TT300" s="1"/>
      <c r="TU300" s="1"/>
      <c r="TV300" s="1"/>
      <c r="TW300" s="1"/>
      <c r="TX300" s="1"/>
      <c r="TY300" s="1"/>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c r="AFL300" s="1"/>
      <c r="AFM300" s="1"/>
      <c r="AFN300" s="1"/>
      <c r="AFO300" s="1"/>
      <c r="AFP300" s="1"/>
      <c r="AFQ300" s="1"/>
      <c r="AFR300" s="1"/>
      <c r="AFS300" s="1"/>
      <c r="AFT300" s="1"/>
      <c r="AFU300" s="1"/>
      <c r="AFV300" s="1"/>
      <c r="AFW300" s="1"/>
      <c r="AFX300" s="1"/>
      <c r="AFY300" s="1"/>
      <c r="AFZ300" s="1"/>
      <c r="AGA300" s="1"/>
      <c r="AGB300" s="1"/>
      <c r="AGC300" s="1"/>
      <c r="AGD300" s="1"/>
      <c r="AGE300" s="1"/>
      <c r="AGF300" s="1"/>
      <c r="AGG300" s="1"/>
      <c r="AGH300" s="1"/>
      <c r="AGI300" s="1"/>
      <c r="AGJ300" s="1"/>
      <c r="AGK300" s="1"/>
      <c r="AGL300" s="1"/>
      <c r="AGM300" s="1"/>
      <c r="AGN300" s="1"/>
      <c r="AGO300" s="1"/>
      <c r="AGP300" s="1"/>
      <c r="AGQ300" s="1"/>
      <c r="AGR300" s="1"/>
      <c r="AGS300" s="1"/>
      <c r="AGT300" s="1"/>
      <c r="AGU300" s="1"/>
      <c r="AGV300" s="1"/>
      <c r="AGW300" s="1"/>
      <c r="AGX300" s="1"/>
      <c r="AGY300" s="1"/>
      <c r="AGZ300" s="1"/>
      <c r="AHA300" s="1"/>
      <c r="AHB300" s="1"/>
      <c r="AHC300" s="1"/>
      <c r="AHD300" s="1"/>
      <c r="AHE300" s="1"/>
      <c r="AHF300" s="1"/>
      <c r="AHG300" s="1"/>
      <c r="AHH300" s="1"/>
      <c r="AHI300" s="1"/>
      <c r="AHJ300" s="1"/>
      <c r="AHK300" s="1"/>
      <c r="AHL300" s="1"/>
      <c r="AHM300" s="1"/>
      <c r="AHN300" s="1"/>
      <c r="AHO300" s="1"/>
      <c r="AHP300" s="1"/>
      <c r="AHQ300" s="1"/>
      <c r="AHR300" s="1"/>
      <c r="AHS300" s="1"/>
      <c r="AHT300" s="1"/>
      <c r="AHU300" s="1"/>
      <c r="AHV300" s="1"/>
      <c r="AHW300" s="1"/>
      <c r="AHX300" s="1"/>
      <c r="AHY300" s="1"/>
      <c r="AHZ300" s="1"/>
      <c r="AIA300" s="1"/>
      <c r="AIB300" s="1"/>
      <c r="AIC300" s="1"/>
      <c r="AID300" s="1"/>
      <c r="AIE300" s="1"/>
      <c r="AIF300" s="1"/>
      <c r="AIG300" s="1"/>
      <c r="AIH300" s="1"/>
      <c r="AII300" s="1"/>
      <c r="AIJ300" s="1"/>
      <c r="AIK300" s="1"/>
      <c r="AIL300" s="1"/>
      <c r="AIM300" s="1"/>
      <c r="AIN300" s="1"/>
      <c r="AIO300" s="1"/>
      <c r="AIP300" s="1"/>
      <c r="AIQ300" s="1"/>
      <c r="AIR300" s="1"/>
      <c r="AIS300" s="1"/>
      <c r="AIT300" s="1"/>
      <c r="AIU300" s="1"/>
      <c r="AIV300" s="1"/>
      <c r="AIW300" s="1"/>
      <c r="AIX300" s="1"/>
      <c r="AIY300" s="1"/>
      <c r="AIZ300" s="1"/>
      <c r="AJA300" s="1"/>
      <c r="AJB300" s="1"/>
      <c r="AJC300" s="1"/>
      <c r="AJD300" s="1"/>
      <c r="AJE300" s="1"/>
      <c r="AJF300" s="1"/>
      <c r="AJG300" s="1"/>
      <c r="AJH300" s="1"/>
      <c r="AJI300" s="1"/>
      <c r="AJJ300" s="1"/>
      <c r="AJK300" s="1"/>
      <c r="AJL300" s="1"/>
      <c r="AJM300" s="1"/>
      <c r="AJN300" s="1"/>
      <c r="AJO300" s="1"/>
      <c r="AJP300" s="1"/>
      <c r="AJQ300" s="1"/>
      <c r="AJR300" s="1"/>
      <c r="AJS300" s="1"/>
      <c r="AJT300" s="1"/>
      <c r="AJU300" s="1"/>
      <c r="AJV300" s="1"/>
      <c r="AJW300" s="1"/>
      <c r="AJX300" s="1"/>
      <c r="AJY300" s="1"/>
      <c r="AJZ300" s="1"/>
      <c r="AKA300" s="1"/>
      <c r="AKB300" s="1"/>
      <c r="AKC300" s="1"/>
      <c r="AKD300" s="1"/>
      <c r="AKE300" s="1"/>
      <c r="AKF300" s="1"/>
      <c r="AKG300" s="1"/>
      <c r="AKH300" s="1"/>
      <c r="AKI300" s="1"/>
      <c r="AKJ300" s="1"/>
      <c r="AKK300" s="1"/>
      <c r="AKL300" s="1"/>
      <c r="AKM300" s="1"/>
      <c r="AKN300" s="1"/>
      <c r="AKO300" s="1"/>
      <c r="AKP300" s="1"/>
      <c r="AKQ300" s="1"/>
      <c r="AKR300" s="1"/>
      <c r="AKS300" s="1"/>
      <c r="AKT300" s="1"/>
      <c r="AKU300" s="1"/>
      <c r="AKV300" s="1"/>
      <c r="AKW300" s="1"/>
    </row>
    <row r="301" spans="1:985" ht="14.45" customHeight="1" x14ac:dyDescent="0.25">
      <c r="A301" s="1"/>
      <c r="B301" s="22" t="s">
        <v>1755</v>
      </c>
      <c r="C301" s="22" t="s">
        <v>1756</v>
      </c>
      <c r="D301" s="22"/>
      <c r="E301" s="22"/>
      <c r="F301" s="23" t="s">
        <v>1754</v>
      </c>
      <c r="G301" s="23" t="s">
        <v>1753</v>
      </c>
      <c r="H301" s="22" t="s">
        <v>44</v>
      </c>
      <c r="I301" s="24" t="s">
        <v>1751</v>
      </c>
      <c r="J301" s="24" t="s">
        <v>1752</v>
      </c>
      <c r="K301" s="24"/>
      <c r="L301" s="22"/>
      <c r="M301" s="23" t="s">
        <v>368</v>
      </c>
      <c r="N301" s="25"/>
      <c r="O301" s="25" t="s">
        <v>45</v>
      </c>
      <c r="P301" s="22" t="s">
        <v>51</v>
      </c>
      <c r="Q301" s="22" t="s">
        <v>1757</v>
      </c>
      <c r="R301" s="22"/>
      <c r="S301" s="24"/>
      <c r="T301" s="24"/>
      <c r="U301" s="22" t="s">
        <v>37</v>
      </c>
      <c r="V301" s="23" t="s">
        <v>1758</v>
      </c>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c r="AFO301" s="1"/>
      <c r="AFP301" s="1"/>
      <c r="AFQ301" s="1"/>
      <c r="AFR301" s="1"/>
      <c r="AFS301" s="1"/>
      <c r="AFT301" s="1"/>
      <c r="AFU301" s="1"/>
      <c r="AFV301" s="1"/>
      <c r="AFW301" s="1"/>
      <c r="AFX301" s="1"/>
      <c r="AFY301" s="1"/>
      <c r="AFZ301" s="1"/>
      <c r="AGA301" s="1"/>
      <c r="AGB301" s="1"/>
      <c r="AGC301" s="1"/>
      <c r="AGD301" s="1"/>
      <c r="AGE301" s="1"/>
      <c r="AGF301" s="1"/>
      <c r="AGG301" s="1"/>
      <c r="AGH301" s="1"/>
      <c r="AGI301" s="1"/>
      <c r="AGJ301" s="1"/>
      <c r="AGK301" s="1"/>
      <c r="AGL301" s="1"/>
      <c r="AGM301" s="1"/>
      <c r="AGN301" s="1"/>
      <c r="AGO301" s="1"/>
      <c r="AGP301" s="1"/>
      <c r="AGQ301" s="1"/>
      <c r="AGR301" s="1"/>
      <c r="AGS301" s="1"/>
      <c r="AGT301" s="1"/>
      <c r="AGU301" s="1"/>
      <c r="AGV301" s="1"/>
      <c r="AGW301" s="1"/>
      <c r="AGX301" s="1"/>
      <c r="AGY301" s="1"/>
      <c r="AGZ301" s="1"/>
      <c r="AHA301" s="1"/>
      <c r="AHB301" s="1"/>
      <c r="AHC301" s="1"/>
      <c r="AHD301" s="1"/>
      <c r="AHE301" s="1"/>
      <c r="AHF301" s="1"/>
      <c r="AHG301" s="1"/>
      <c r="AHH301" s="1"/>
      <c r="AHI301" s="1"/>
      <c r="AHJ301" s="1"/>
      <c r="AHK301" s="1"/>
      <c r="AHL301" s="1"/>
      <c r="AHM301" s="1"/>
      <c r="AHN301" s="1"/>
      <c r="AHO301" s="1"/>
      <c r="AHP301" s="1"/>
      <c r="AHQ301" s="1"/>
      <c r="AHR301" s="1"/>
      <c r="AHS301" s="1"/>
      <c r="AHT301" s="1"/>
      <c r="AHU301" s="1"/>
      <c r="AHV301" s="1"/>
      <c r="AHW301" s="1"/>
      <c r="AHX301" s="1"/>
      <c r="AHY301" s="1"/>
      <c r="AHZ301" s="1"/>
      <c r="AIA301" s="1"/>
      <c r="AIB301" s="1"/>
      <c r="AIC301" s="1"/>
      <c r="AID301" s="1"/>
      <c r="AIE301" s="1"/>
      <c r="AIF301" s="1"/>
      <c r="AIG301" s="1"/>
      <c r="AIH301" s="1"/>
      <c r="AII301" s="1"/>
      <c r="AIJ301" s="1"/>
      <c r="AIK301" s="1"/>
      <c r="AIL301" s="1"/>
      <c r="AIM301" s="1"/>
      <c r="AIN301" s="1"/>
      <c r="AIO301" s="1"/>
      <c r="AIP301" s="1"/>
      <c r="AIQ301" s="1"/>
      <c r="AIR301" s="1"/>
      <c r="AIS301" s="1"/>
      <c r="AIT301" s="1"/>
      <c r="AIU301" s="1"/>
      <c r="AIV301" s="1"/>
      <c r="AIW301" s="1"/>
      <c r="AIX301" s="1"/>
      <c r="AIY301" s="1"/>
      <c r="AIZ301" s="1"/>
      <c r="AJA301" s="1"/>
      <c r="AJB301" s="1"/>
      <c r="AJC301" s="1"/>
      <c r="AJD301" s="1"/>
      <c r="AJE301" s="1"/>
      <c r="AJF301" s="1"/>
      <c r="AJG301" s="1"/>
      <c r="AJH301" s="1"/>
      <c r="AJI301" s="1"/>
      <c r="AJJ301" s="1"/>
      <c r="AJK301" s="1"/>
      <c r="AJL301" s="1"/>
      <c r="AJM301" s="1"/>
      <c r="AJN301" s="1"/>
      <c r="AJO301" s="1"/>
      <c r="AJP301" s="1"/>
      <c r="AJQ301" s="1"/>
      <c r="AJR301" s="1"/>
      <c r="AJS301" s="1"/>
      <c r="AJT301" s="1"/>
      <c r="AJU301" s="1"/>
      <c r="AJV301" s="1"/>
      <c r="AJW301" s="1"/>
      <c r="AJX301" s="1"/>
      <c r="AJY301" s="1"/>
      <c r="AJZ301" s="1"/>
      <c r="AKA301" s="1"/>
      <c r="AKB301" s="1"/>
      <c r="AKC301" s="1"/>
      <c r="AKD301" s="1"/>
      <c r="AKE301" s="1"/>
      <c r="AKF301" s="1"/>
      <c r="AKG301" s="1"/>
      <c r="AKH301" s="1"/>
      <c r="AKI301" s="1"/>
      <c r="AKJ301" s="1"/>
      <c r="AKK301" s="1"/>
      <c r="AKL301" s="1"/>
      <c r="AKM301" s="1"/>
      <c r="AKN301" s="1"/>
      <c r="AKO301" s="1"/>
      <c r="AKP301" s="1"/>
      <c r="AKQ301" s="1"/>
      <c r="AKR301" s="1"/>
      <c r="AKS301" s="1"/>
      <c r="AKT301" s="1"/>
      <c r="AKU301" s="1"/>
      <c r="AKV301" s="1"/>
      <c r="AKW301" s="1"/>
    </row>
    <row r="302" spans="1:985" ht="14.45" customHeight="1" x14ac:dyDescent="0.25">
      <c r="A302" s="1"/>
      <c r="B302" s="22" t="s">
        <v>1762</v>
      </c>
      <c r="C302" s="22" t="s">
        <v>1763</v>
      </c>
      <c r="D302" s="22"/>
      <c r="E302" s="22"/>
      <c r="F302" s="23" t="s">
        <v>1761</v>
      </c>
      <c r="G302" s="23" t="s">
        <v>1760</v>
      </c>
      <c r="H302" s="22" t="s">
        <v>44</v>
      </c>
      <c r="I302" s="24" t="s">
        <v>1759</v>
      </c>
      <c r="J302" s="24"/>
      <c r="K302" s="24"/>
      <c r="L302" s="22"/>
      <c r="M302" s="23" t="s">
        <v>1683</v>
      </c>
      <c r="N302" s="25"/>
      <c r="O302" s="25" t="s">
        <v>45</v>
      </c>
      <c r="P302" s="22" t="s">
        <v>51</v>
      </c>
      <c r="Q302" s="22" t="s">
        <v>42</v>
      </c>
      <c r="R302" s="22"/>
      <c r="S302" s="24"/>
      <c r="T302" s="24"/>
      <c r="U302" s="22" t="s">
        <v>37</v>
      </c>
      <c r="V302" s="23" t="s">
        <v>1764</v>
      </c>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c r="AFR302" s="1"/>
      <c r="AFS302" s="1"/>
      <c r="AFT302" s="1"/>
      <c r="AFU302" s="1"/>
      <c r="AFV302" s="1"/>
      <c r="AFW302" s="1"/>
      <c r="AFX302" s="1"/>
      <c r="AFY302" s="1"/>
      <c r="AFZ302" s="1"/>
      <c r="AGA302" s="1"/>
      <c r="AGB302" s="1"/>
      <c r="AGC302" s="1"/>
      <c r="AGD302" s="1"/>
      <c r="AGE302" s="1"/>
      <c r="AGF302" s="1"/>
      <c r="AGG302" s="1"/>
      <c r="AGH302" s="1"/>
      <c r="AGI302" s="1"/>
      <c r="AGJ302" s="1"/>
      <c r="AGK302" s="1"/>
      <c r="AGL302" s="1"/>
      <c r="AGM302" s="1"/>
      <c r="AGN302" s="1"/>
      <c r="AGO302" s="1"/>
      <c r="AGP302" s="1"/>
      <c r="AGQ302" s="1"/>
      <c r="AGR302" s="1"/>
      <c r="AGS302" s="1"/>
      <c r="AGT302" s="1"/>
      <c r="AGU302" s="1"/>
      <c r="AGV302" s="1"/>
      <c r="AGW302" s="1"/>
      <c r="AGX302" s="1"/>
      <c r="AGY302" s="1"/>
      <c r="AGZ302" s="1"/>
      <c r="AHA302" s="1"/>
      <c r="AHB302" s="1"/>
      <c r="AHC302" s="1"/>
      <c r="AHD302" s="1"/>
      <c r="AHE302" s="1"/>
      <c r="AHF302" s="1"/>
      <c r="AHG302" s="1"/>
      <c r="AHH302" s="1"/>
      <c r="AHI302" s="1"/>
      <c r="AHJ302" s="1"/>
      <c r="AHK302" s="1"/>
      <c r="AHL302" s="1"/>
      <c r="AHM302" s="1"/>
      <c r="AHN302" s="1"/>
      <c r="AHO302" s="1"/>
      <c r="AHP302" s="1"/>
      <c r="AHQ302" s="1"/>
      <c r="AHR302" s="1"/>
      <c r="AHS302" s="1"/>
      <c r="AHT302" s="1"/>
      <c r="AHU302" s="1"/>
      <c r="AHV302" s="1"/>
      <c r="AHW302" s="1"/>
      <c r="AHX302" s="1"/>
      <c r="AHY302" s="1"/>
      <c r="AHZ302" s="1"/>
      <c r="AIA302" s="1"/>
      <c r="AIB302" s="1"/>
      <c r="AIC302" s="1"/>
      <c r="AID302" s="1"/>
      <c r="AIE302" s="1"/>
      <c r="AIF302" s="1"/>
      <c r="AIG302" s="1"/>
      <c r="AIH302" s="1"/>
      <c r="AII302" s="1"/>
      <c r="AIJ302" s="1"/>
      <c r="AIK302" s="1"/>
      <c r="AIL302" s="1"/>
      <c r="AIM302" s="1"/>
      <c r="AIN302" s="1"/>
      <c r="AIO302" s="1"/>
      <c r="AIP302" s="1"/>
      <c r="AIQ302" s="1"/>
      <c r="AIR302" s="1"/>
      <c r="AIS302" s="1"/>
      <c r="AIT302" s="1"/>
      <c r="AIU302" s="1"/>
      <c r="AIV302" s="1"/>
      <c r="AIW302" s="1"/>
      <c r="AIX302" s="1"/>
      <c r="AIY302" s="1"/>
      <c r="AIZ302" s="1"/>
      <c r="AJA302" s="1"/>
      <c r="AJB302" s="1"/>
      <c r="AJC302" s="1"/>
      <c r="AJD302" s="1"/>
      <c r="AJE302" s="1"/>
      <c r="AJF302" s="1"/>
      <c r="AJG302" s="1"/>
      <c r="AJH302" s="1"/>
      <c r="AJI302" s="1"/>
      <c r="AJJ302" s="1"/>
      <c r="AJK302" s="1"/>
      <c r="AJL302" s="1"/>
      <c r="AJM302" s="1"/>
      <c r="AJN302" s="1"/>
      <c r="AJO302" s="1"/>
      <c r="AJP302" s="1"/>
      <c r="AJQ302" s="1"/>
      <c r="AJR302" s="1"/>
      <c r="AJS302" s="1"/>
      <c r="AJT302" s="1"/>
      <c r="AJU302" s="1"/>
      <c r="AJV302" s="1"/>
      <c r="AJW302" s="1"/>
      <c r="AJX302" s="1"/>
      <c r="AJY302" s="1"/>
      <c r="AJZ302" s="1"/>
      <c r="AKA302" s="1"/>
      <c r="AKB302" s="1"/>
      <c r="AKC302" s="1"/>
      <c r="AKD302" s="1"/>
      <c r="AKE302" s="1"/>
      <c r="AKF302" s="1"/>
      <c r="AKG302" s="1"/>
      <c r="AKH302" s="1"/>
      <c r="AKI302" s="1"/>
      <c r="AKJ302" s="1"/>
      <c r="AKK302" s="1"/>
      <c r="AKL302" s="1"/>
      <c r="AKM302" s="1"/>
      <c r="AKN302" s="1"/>
      <c r="AKO302" s="1"/>
      <c r="AKP302" s="1"/>
      <c r="AKQ302" s="1"/>
      <c r="AKR302" s="1"/>
      <c r="AKS302" s="1"/>
      <c r="AKT302" s="1"/>
      <c r="AKU302" s="1"/>
      <c r="AKV302" s="1"/>
      <c r="AKW302" s="1"/>
    </row>
    <row r="303" spans="1:985" ht="14.45" customHeight="1" x14ac:dyDescent="0.25">
      <c r="A303" s="1"/>
      <c r="B303" s="22" t="s">
        <v>1768</v>
      </c>
      <c r="C303" s="22"/>
      <c r="D303" s="22"/>
      <c r="E303" s="22"/>
      <c r="F303" s="23" t="s">
        <v>1767</v>
      </c>
      <c r="G303" s="23" t="s">
        <v>1766</v>
      </c>
      <c r="H303" s="22" t="s">
        <v>44</v>
      </c>
      <c r="I303" s="24" t="s">
        <v>1765</v>
      </c>
      <c r="J303" s="24"/>
      <c r="K303" s="24"/>
      <c r="L303" s="22"/>
      <c r="M303" s="23" t="s">
        <v>1683</v>
      </c>
      <c r="N303" s="25"/>
      <c r="O303" s="25" t="s">
        <v>45</v>
      </c>
      <c r="P303" s="22" t="s">
        <v>51</v>
      </c>
      <c r="Q303" s="22"/>
      <c r="R303" s="22"/>
      <c r="S303" s="24"/>
      <c r="T303" s="24"/>
      <c r="U303" s="22" t="s">
        <v>37</v>
      </c>
      <c r="V303" s="23" t="s">
        <v>1769</v>
      </c>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c r="AFR303" s="1"/>
      <c r="AFS303" s="1"/>
      <c r="AFT303" s="1"/>
      <c r="AFU303" s="1"/>
      <c r="AFV303" s="1"/>
      <c r="AFW303" s="1"/>
      <c r="AFX303" s="1"/>
      <c r="AFY303" s="1"/>
      <c r="AFZ303" s="1"/>
      <c r="AGA303" s="1"/>
      <c r="AGB303" s="1"/>
      <c r="AGC303" s="1"/>
      <c r="AGD303" s="1"/>
      <c r="AGE303" s="1"/>
      <c r="AGF303" s="1"/>
      <c r="AGG303" s="1"/>
      <c r="AGH303" s="1"/>
      <c r="AGI303" s="1"/>
      <c r="AGJ303" s="1"/>
      <c r="AGK303" s="1"/>
      <c r="AGL303" s="1"/>
      <c r="AGM303" s="1"/>
      <c r="AGN303" s="1"/>
      <c r="AGO303" s="1"/>
      <c r="AGP303" s="1"/>
      <c r="AGQ303" s="1"/>
      <c r="AGR303" s="1"/>
      <c r="AGS303" s="1"/>
      <c r="AGT303" s="1"/>
      <c r="AGU303" s="1"/>
      <c r="AGV303" s="1"/>
      <c r="AGW303" s="1"/>
      <c r="AGX303" s="1"/>
      <c r="AGY303" s="1"/>
      <c r="AGZ303" s="1"/>
      <c r="AHA303" s="1"/>
      <c r="AHB303" s="1"/>
      <c r="AHC303" s="1"/>
      <c r="AHD303" s="1"/>
      <c r="AHE303" s="1"/>
      <c r="AHF303" s="1"/>
      <c r="AHG303" s="1"/>
      <c r="AHH303" s="1"/>
      <c r="AHI303" s="1"/>
      <c r="AHJ303" s="1"/>
      <c r="AHK303" s="1"/>
      <c r="AHL303" s="1"/>
      <c r="AHM303" s="1"/>
      <c r="AHN303" s="1"/>
      <c r="AHO303" s="1"/>
      <c r="AHP303" s="1"/>
      <c r="AHQ303" s="1"/>
      <c r="AHR303" s="1"/>
      <c r="AHS303" s="1"/>
      <c r="AHT303" s="1"/>
      <c r="AHU303" s="1"/>
      <c r="AHV303" s="1"/>
      <c r="AHW303" s="1"/>
      <c r="AHX303" s="1"/>
      <c r="AHY303" s="1"/>
      <c r="AHZ303" s="1"/>
      <c r="AIA303" s="1"/>
      <c r="AIB303" s="1"/>
      <c r="AIC303" s="1"/>
      <c r="AID303" s="1"/>
      <c r="AIE303" s="1"/>
      <c r="AIF303" s="1"/>
      <c r="AIG303" s="1"/>
      <c r="AIH303" s="1"/>
      <c r="AII303" s="1"/>
      <c r="AIJ303" s="1"/>
      <c r="AIK303" s="1"/>
      <c r="AIL303" s="1"/>
      <c r="AIM303" s="1"/>
      <c r="AIN303" s="1"/>
      <c r="AIO303" s="1"/>
      <c r="AIP303" s="1"/>
      <c r="AIQ303" s="1"/>
      <c r="AIR303" s="1"/>
      <c r="AIS303" s="1"/>
      <c r="AIT303" s="1"/>
      <c r="AIU303" s="1"/>
      <c r="AIV303" s="1"/>
      <c r="AIW303" s="1"/>
      <c r="AIX303" s="1"/>
      <c r="AIY303" s="1"/>
      <c r="AIZ303" s="1"/>
      <c r="AJA303" s="1"/>
      <c r="AJB303" s="1"/>
      <c r="AJC303" s="1"/>
      <c r="AJD303" s="1"/>
      <c r="AJE303" s="1"/>
      <c r="AJF303" s="1"/>
      <c r="AJG303" s="1"/>
      <c r="AJH303" s="1"/>
      <c r="AJI303" s="1"/>
      <c r="AJJ303" s="1"/>
      <c r="AJK303" s="1"/>
      <c r="AJL303" s="1"/>
      <c r="AJM303" s="1"/>
      <c r="AJN303" s="1"/>
      <c r="AJO303" s="1"/>
      <c r="AJP303" s="1"/>
      <c r="AJQ303" s="1"/>
      <c r="AJR303" s="1"/>
      <c r="AJS303" s="1"/>
      <c r="AJT303" s="1"/>
      <c r="AJU303" s="1"/>
      <c r="AJV303" s="1"/>
      <c r="AJW303" s="1"/>
      <c r="AJX303" s="1"/>
      <c r="AJY303" s="1"/>
      <c r="AJZ303" s="1"/>
      <c r="AKA303" s="1"/>
      <c r="AKB303" s="1"/>
      <c r="AKC303" s="1"/>
      <c r="AKD303" s="1"/>
      <c r="AKE303" s="1"/>
      <c r="AKF303" s="1"/>
      <c r="AKG303" s="1"/>
      <c r="AKH303" s="1"/>
      <c r="AKI303" s="1"/>
      <c r="AKJ303" s="1"/>
      <c r="AKK303" s="1"/>
      <c r="AKL303" s="1"/>
      <c r="AKM303" s="1"/>
      <c r="AKN303" s="1"/>
      <c r="AKO303" s="1"/>
      <c r="AKP303" s="1"/>
      <c r="AKQ303" s="1"/>
      <c r="AKR303" s="1"/>
      <c r="AKS303" s="1"/>
      <c r="AKT303" s="1"/>
      <c r="AKU303" s="1"/>
      <c r="AKV303" s="1"/>
      <c r="AKW303" s="1"/>
    </row>
    <row r="304" spans="1:985" ht="14.45" customHeight="1" x14ac:dyDescent="0.25">
      <c r="A304" s="1"/>
      <c r="B304" s="22" t="s">
        <v>1773</v>
      </c>
      <c r="C304" s="22"/>
      <c r="D304" s="22"/>
      <c r="E304" s="22"/>
      <c r="F304" s="23" t="s">
        <v>1772</v>
      </c>
      <c r="G304" s="23" t="s">
        <v>1771</v>
      </c>
      <c r="H304" s="22" t="s">
        <v>44</v>
      </c>
      <c r="I304" s="24" t="s">
        <v>1770</v>
      </c>
      <c r="J304" s="24"/>
      <c r="K304" s="24"/>
      <c r="L304" s="22"/>
      <c r="M304" s="23" t="s">
        <v>1683</v>
      </c>
      <c r="N304" s="25"/>
      <c r="O304" s="25" t="s">
        <v>45</v>
      </c>
      <c r="P304" s="22" t="s">
        <v>51</v>
      </c>
      <c r="Q304" s="22" t="s">
        <v>42</v>
      </c>
      <c r="R304" s="22"/>
      <c r="S304" s="24"/>
      <c r="T304" s="24"/>
      <c r="U304" s="22" t="s">
        <v>38</v>
      </c>
      <c r="V304" s="23" t="s">
        <v>1774</v>
      </c>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c r="AFR304" s="1"/>
      <c r="AFS304" s="1"/>
      <c r="AFT304" s="1"/>
      <c r="AFU304" s="1"/>
      <c r="AFV304" s="1"/>
      <c r="AFW304" s="1"/>
      <c r="AFX304" s="1"/>
      <c r="AFY304" s="1"/>
      <c r="AFZ304" s="1"/>
      <c r="AGA304" s="1"/>
      <c r="AGB304" s="1"/>
      <c r="AGC304" s="1"/>
      <c r="AGD304" s="1"/>
      <c r="AGE304" s="1"/>
      <c r="AGF304" s="1"/>
      <c r="AGG304" s="1"/>
      <c r="AGH304" s="1"/>
      <c r="AGI304" s="1"/>
      <c r="AGJ304" s="1"/>
      <c r="AGK304" s="1"/>
      <c r="AGL304" s="1"/>
      <c r="AGM304" s="1"/>
      <c r="AGN304" s="1"/>
      <c r="AGO304" s="1"/>
      <c r="AGP304" s="1"/>
      <c r="AGQ304" s="1"/>
      <c r="AGR304" s="1"/>
      <c r="AGS304" s="1"/>
      <c r="AGT304" s="1"/>
      <c r="AGU304" s="1"/>
      <c r="AGV304" s="1"/>
      <c r="AGW304" s="1"/>
      <c r="AGX304" s="1"/>
      <c r="AGY304" s="1"/>
      <c r="AGZ304" s="1"/>
      <c r="AHA304" s="1"/>
      <c r="AHB304" s="1"/>
      <c r="AHC304" s="1"/>
      <c r="AHD304" s="1"/>
      <c r="AHE304" s="1"/>
      <c r="AHF304" s="1"/>
      <c r="AHG304" s="1"/>
      <c r="AHH304" s="1"/>
      <c r="AHI304" s="1"/>
      <c r="AHJ304" s="1"/>
      <c r="AHK304" s="1"/>
      <c r="AHL304" s="1"/>
      <c r="AHM304" s="1"/>
      <c r="AHN304" s="1"/>
      <c r="AHO304" s="1"/>
      <c r="AHP304" s="1"/>
      <c r="AHQ304" s="1"/>
      <c r="AHR304" s="1"/>
      <c r="AHS304" s="1"/>
      <c r="AHT304" s="1"/>
      <c r="AHU304" s="1"/>
      <c r="AHV304" s="1"/>
      <c r="AHW304" s="1"/>
      <c r="AHX304" s="1"/>
      <c r="AHY304" s="1"/>
      <c r="AHZ304" s="1"/>
      <c r="AIA304" s="1"/>
      <c r="AIB304" s="1"/>
      <c r="AIC304" s="1"/>
      <c r="AID304" s="1"/>
      <c r="AIE304" s="1"/>
      <c r="AIF304" s="1"/>
      <c r="AIG304" s="1"/>
      <c r="AIH304" s="1"/>
      <c r="AII304" s="1"/>
      <c r="AIJ304" s="1"/>
      <c r="AIK304" s="1"/>
      <c r="AIL304" s="1"/>
      <c r="AIM304" s="1"/>
      <c r="AIN304" s="1"/>
      <c r="AIO304" s="1"/>
      <c r="AIP304" s="1"/>
      <c r="AIQ304" s="1"/>
      <c r="AIR304" s="1"/>
      <c r="AIS304" s="1"/>
      <c r="AIT304" s="1"/>
      <c r="AIU304" s="1"/>
      <c r="AIV304" s="1"/>
      <c r="AIW304" s="1"/>
      <c r="AIX304" s="1"/>
      <c r="AIY304" s="1"/>
      <c r="AIZ304" s="1"/>
      <c r="AJA304" s="1"/>
      <c r="AJB304" s="1"/>
      <c r="AJC304" s="1"/>
      <c r="AJD304" s="1"/>
      <c r="AJE304" s="1"/>
      <c r="AJF304" s="1"/>
      <c r="AJG304" s="1"/>
      <c r="AJH304" s="1"/>
      <c r="AJI304" s="1"/>
      <c r="AJJ304" s="1"/>
      <c r="AJK304" s="1"/>
      <c r="AJL304" s="1"/>
      <c r="AJM304" s="1"/>
      <c r="AJN304" s="1"/>
      <c r="AJO304" s="1"/>
      <c r="AJP304" s="1"/>
      <c r="AJQ304" s="1"/>
      <c r="AJR304" s="1"/>
      <c r="AJS304" s="1"/>
      <c r="AJT304" s="1"/>
      <c r="AJU304" s="1"/>
      <c r="AJV304" s="1"/>
      <c r="AJW304" s="1"/>
      <c r="AJX304" s="1"/>
      <c r="AJY304" s="1"/>
      <c r="AJZ304" s="1"/>
      <c r="AKA304" s="1"/>
      <c r="AKB304" s="1"/>
      <c r="AKC304" s="1"/>
      <c r="AKD304" s="1"/>
      <c r="AKE304" s="1"/>
      <c r="AKF304" s="1"/>
      <c r="AKG304" s="1"/>
      <c r="AKH304" s="1"/>
      <c r="AKI304" s="1"/>
      <c r="AKJ304" s="1"/>
      <c r="AKK304" s="1"/>
      <c r="AKL304" s="1"/>
      <c r="AKM304" s="1"/>
      <c r="AKN304" s="1"/>
      <c r="AKO304" s="1"/>
      <c r="AKP304" s="1"/>
      <c r="AKQ304" s="1"/>
      <c r="AKR304" s="1"/>
      <c r="AKS304" s="1"/>
      <c r="AKT304" s="1"/>
      <c r="AKU304" s="1"/>
      <c r="AKV304" s="1"/>
      <c r="AKW304" s="1"/>
    </row>
    <row r="305" spans="1:985" ht="14.45" customHeight="1" x14ac:dyDescent="0.25">
      <c r="A305" s="1"/>
      <c r="B305" s="22" t="s">
        <v>1779</v>
      </c>
      <c r="C305" s="22"/>
      <c r="D305" s="22"/>
      <c r="E305" s="22"/>
      <c r="F305" s="23" t="s">
        <v>1778</v>
      </c>
      <c r="G305" s="23" t="s">
        <v>1777</v>
      </c>
      <c r="H305" s="22" t="s">
        <v>44</v>
      </c>
      <c r="I305" s="24" t="s">
        <v>1775</v>
      </c>
      <c r="J305" s="24" t="s">
        <v>1776</v>
      </c>
      <c r="K305" s="24"/>
      <c r="L305" s="22"/>
      <c r="M305" s="23" t="s">
        <v>1683</v>
      </c>
      <c r="N305" s="25"/>
      <c r="O305" s="25" t="s">
        <v>45</v>
      </c>
      <c r="P305" s="22" t="s">
        <v>51</v>
      </c>
      <c r="Q305" s="22" t="s">
        <v>42</v>
      </c>
      <c r="R305" s="22"/>
      <c r="S305" s="24"/>
      <c r="T305" s="24"/>
      <c r="U305" s="22" t="s">
        <v>38</v>
      </c>
      <c r="V305" s="23" t="s">
        <v>1780</v>
      </c>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c r="AFR305" s="1"/>
      <c r="AFS305" s="1"/>
      <c r="AFT305" s="1"/>
      <c r="AFU305" s="1"/>
      <c r="AFV305" s="1"/>
      <c r="AFW305" s="1"/>
      <c r="AFX305" s="1"/>
      <c r="AFY305" s="1"/>
      <c r="AFZ305" s="1"/>
      <c r="AGA305" s="1"/>
      <c r="AGB305" s="1"/>
      <c r="AGC305" s="1"/>
      <c r="AGD305" s="1"/>
      <c r="AGE305" s="1"/>
      <c r="AGF305" s="1"/>
      <c r="AGG305" s="1"/>
      <c r="AGH305" s="1"/>
      <c r="AGI305" s="1"/>
      <c r="AGJ305" s="1"/>
      <c r="AGK305" s="1"/>
      <c r="AGL305" s="1"/>
      <c r="AGM305" s="1"/>
      <c r="AGN305" s="1"/>
      <c r="AGO305" s="1"/>
      <c r="AGP305" s="1"/>
      <c r="AGQ305" s="1"/>
      <c r="AGR305" s="1"/>
      <c r="AGS305" s="1"/>
      <c r="AGT305" s="1"/>
      <c r="AGU305" s="1"/>
      <c r="AGV305" s="1"/>
      <c r="AGW305" s="1"/>
      <c r="AGX305" s="1"/>
      <c r="AGY305" s="1"/>
      <c r="AGZ305" s="1"/>
      <c r="AHA305" s="1"/>
      <c r="AHB305" s="1"/>
      <c r="AHC305" s="1"/>
      <c r="AHD305" s="1"/>
      <c r="AHE305" s="1"/>
      <c r="AHF305" s="1"/>
      <c r="AHG305" s="1"/>
      <c r="AHH305" s="1"/>
      <c r="AHI305" s="1"/>
      <c r="AHJ305" s="1"/>
      <c r="AHK305" s="1"/>
      <c r="AHL305" s="1"/>
      <c r="AHM305" s="1"/>
      <c r="AHN305" s="1"/>
      <c r="AHO305" s="1"/>
      <c r="AHP305" s="1"/>
      <c r="AHQ305" s="1"/>
      <c r="AHR305" s="1"/>
      <c r="AHS305" s="1"/>
      <c r="AHT305" s="1"/>
      <c r="AHU305" s="1"/>
      <c r="AHV305" s="1"/>
      <c r="AHW305" s="1"/>
      <c r="AHX305" s="1"/>
      <c r="AHY305" s="1"/>
      <c r="AHZ305" s="1"/>
      <c r="AIA305" s="1"/>
      <c r="AIB305" s="1"/>
      <c r="AIC305" s="1"/>
      <c r="AID305" s="1"/>
      <c r="AIE305" s="1"/>
      <c r="AIF305" s="1"/>
      <c r="AIG305" s="1"/>
      <c r="AIH305" s="1"/>
      <c r="AII305" s="1"/>
      <c r="AIJ305" s="1"/>
      <c r="AIK305" s="1"/>
      <c r="AIL305" s="1"/>
      <c r="AIM305" s="1"/>
      <c r="AIN305" s="1"/>
      <c r="AIO305" s="1"/>
      <c r="AIP305" s="1"/>
      <c r="AIQ305" s="1"/>
      <c r="AIR305" s="1"/>
      <c r="AIS305" s="1"/>
      <c r="AIT305" s="1"/>
      <c r="AIU305" s="1"/>
      <c r="AIV305" s="1"/>
      <c r="AIW305" s="1"/>
      <c r="AIX305" s="1"/>
      <c r="AIY305" s="1"/>
      <c r="AIZ305" s="1"/>
      <c r="AJA305" s="1"/>
      <c r="AJB305" s="1"/>
      <c r="AJC305" s="1"/>
      <c r="AJD305" s="1"/>
      <c r="AJE305" s="1"/>
      <c r="AJF305" s="1"/>
      <c r="AJG305" s="1"/>
      <c r="AJH305" s="1"/>
      <c r="AJI305" s="1"/>
      <c r="AJJ305" s="1"/>
      <c r="AJK305" s="1"/>
      <c r="AJL305" s="1"/>
      <c r="AJM305" s="1"/>
      <c r="AJN305" s="1"/>
      <c r="AJO305" s="1"/>
      <c r="AJP305" s="1"/>
      <c r="AJQ305" s="1"/>
      <c r="AJR305" s="1"/>
      <c r="AJS305" s="1"/>
      <c r="AJT305" s="1"/>
      <c r="AJU305" s="1"/>
      <c r="AJV305" s="1"/>
      <c r="AJW305" s="1"/>
      <c r="AJX305" s="1"/>
      <c r="AJY305" s="1"/>
      <c r="AJZ305" s="1"/>
      <c r="AKA305" s="1"/>
      <c r="AKB305" s="1"/>
      <c r="AKC305" s="1"/>
      <c r="AKD305" s="1"/>
      <c r="AKE305" s="1"/>
      <c r="AKF305" s="1"/>
      <c r="AKG305" s="1"/>
      <c r="AKH305" s="1"/>
      <c r="AKI305" s="1"/>
      <c r="AKJ305" s="1"/>
      <c r="AKK305" s="1"/>
      <c r="AKL305" s="1"/>
      <c r="AKM305" s="1"/>
      <c r="AKN305" s="1"/>
      <c r="AKO305" s="1"/>
      <c r="AKP305" s="1"/>
      <c r="AKQ305" s="1"/>
      <c r="AKR305" s="1"/>
      <c r="AKS305" s="1"/>
      <c r="AKT305" s="1"/>
      <c r="AKU305" s="1"/>
      <c r="AKV305" s="1"/>
      <c r="AKW305" s="1"/>
    </row>
    <row r="306" spans="1:985" ht="14.45" customHeight="1" x14ac:dyDescent="0.25">
      <c r="A306" s="1"/>
      <c r="B306" s="22" t="s">
        <v>1783</v>
      </c>
      <c r="C306" s="22"/>
      <c r="D306" s="22"/>
      <c r="E306" s="22"/>
      <c r="F306" s="23" t="s">
        <v>1782</v>
      </c>
      <c r="G306" s="23" t="s">
        <v>1781</v>
      </c>
      <c r="H306" s="22" t="s">
        <v>44</v>
      </c>
      <c r="I306" s="24" t="s">
        <v>1422</v>
      </c>
      <c r="J306" s="24"/>
      <c r="K306" s="24"/>
      <c r="L306" s="22"/>
      <c r="M306" s="23" t="s">
        <v>1683</v>
      </c>
      <c r="N306" s="25"/>
      <c r="O306" s="25" t="s">
        <v>45</v>
      </c>
      <c r="P306" s="22" t="s">
        <v>51</v>
      </c>
      <c r="Q306" s="22" t="s">
        <v>42</v>
      </c>
      <c r="R306" s="22"/>
      <c r="S306" s="24"/>
      <c r="T306" s="24"/>
      <c r="U306" s="22" t="s">
        <v>38</v>
      </c>
      <c r="V306" s="23" t="s">
        <v>1784</v>
      </c>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c r="AFR306" s="1"/>
      <c r="AFS306" s="1"/>
      <c r="AFT306" s="1"/>
      <c r="AFU306" s="1"/>
      <c r="AFV306" s="1"/>
      <c r="AFW306" s="1"/>
      <c r="AFX306" s="1"/>
      <c r="AFY306" s="1"/>
      <c r="AFZ306" s="1"/>
      <c r="AGA306" s="1"/>
      <c r="AGB306" s="1"/>
      <c r="AGC306" s="1"/>
      <c r="AGD306" s="1"/>
      <c r="AGE306" s="1"/>
      <c r="AGF306" s="1"/>
      <c r="AGG306" s="1"/>
      <c r="AGH306" s="1"/>
      <c r="AGI306" s="1"/>
      <c r="AGJ306" s="1"/>
      <c r="AGK306" s="1"/>
      <c r="AGL306" s="1"/>
      <c r="AGM306" s="1"/>
      <c r="AGN306" s="1"/>
      <c r="AGO306" s="1"/>
      <c r="AGP306" s="1"/>
      <c r="AGQ306" s="1"/>
      <c r="AGR306" s="1"/>
      <c r="AGS306" s="1"/>
      <c r="AGT306" s="1"/>
      <c r="AGU306" s="1"/>
      <c r="AGV306" s="1"/>
      <c r="AGW306" s="1"/>
      <c r="AGX306" s="1"/>
      <c r="AGY306" s="1"/>
      <c r="AGZ306" s="1"/>
      <c r="AHA306" s="1"/>
      <c r="AHB306" s="1"/>
      <c r="AHC306" s="1"/>
      <c r="AHD306" s="1"/>
      <c r="AHE306" s="1"/>
      <c r="AHF306" s="1"/>
      <c r="AHG306" s="1"/>
      <c r="AHH306" s="1"/>
      <c r="AHI306" s="1"/>
      <c r="AHJ306" s="1"/>
      <c r="AHK306" s="1"/>
      <c r="AHL306" s="1"/>
      <c r="AHM306" s="1"/>
      <c r="AHN306" s="1"/>
      <c r="AHO306" s="1"/>
      <c r="AHP306" s="1"/>
      <c r="AHQ306" s="1"/>
      <c r="AHR306" s="1"/>
      <c r="AHS306" s="1"/>
      <c r="AHT306" s="1"/>
      <c r="AHU306" s="1"/>
      <c r="AHV306" s="1"/>
      <c r="AHW306" s="1"/>
      <c r="AHX306" s="1"/>
      <c r="AHY306" s="1"/>
      <c r="AHZ306" s="1"/>
      <c r="AIA306" s="1"/>
      <c r="AIB306" s="1"/>
      <c r="AIC306" s="1"/>
      <c r="AID306" s="1"/>
      <c r="AIE306" s="1"/>
      <c r="AIF306" s="1"/>
      <c r="AIG306" s="1"/>
      <c r="AIH306" s="1"/>
      <c r="AII306" s="1"/>
      <c r="AIJ306" s="1"/>
      <c r="AIK306" s="1"/>
      <c r="AIL306" s="1"/>
      <c r="AIM306" s="1"/>
      <c r="AIN306" s="1"/>
      <c r="AIO306" s="1"/>
      <c r="AIP306" s="1"/>
      <c r="AIQ306" s="1"/>
      <c r="AIR306" s="1"/>
      <c r="AIS306" s="1"/>
      <c r="AIT306" s="1"/>
      <c r="AIU306" s="1"/>
      <c r="AIV306" s="1"/>
      <c r="AIW306" s="1"/>
      <c r="AIX306" s="1"/>
      <c r="AIY306" s="1"/>
      <c r="AIZ306" s="1"/>
      <c r="AJA306" s="1"/>
      <c r="AJB306" s="1"/>
      <c r="AJC306" s="1"/>
      <c r="AJD306" s="1"/>
      <c r="AJE306" s="1"/>
      <c r="AJF306" s="1"/>
      <c r="AJG306" s="1"/>
      <c r="AJH306" s="1"/>
      <c r="AJI306" s="1"/>
      <c r="AJJ306" s="1"/>
      <c r="AJK306" s="1"/>
      <c r="AJL306" s="1"/>
      <c r="AJM306" s="1"/>
      <c r="AJN306" s="1"/>
      <c r="AJO306" s="1"/>
      <c r="AJP306" s="1"/>
      <c r="AJQ306" s="1"/>
      <c r="AJR306" s="1"/>
      <c r="AJS306" s="1"/>
      <c r="AJT306" s="1"/>
      <c r="AJU306" s="1"/>
      <c r="AJV306" s="1"/>
      <c r="AJW306" s="1"/>
      <c r="AJX306" s="1"/>
      <c r="AJY306" s="1"/>
      <c r="AJZ306" s="1"/>
      <c r="AKA306" s="1"/>
      <c r="AKB306" s="1"/>
      <c r="AKC306" s="1"/>
      <c r="AKD306" s="1"/>
      <c r="AKE306" s="1"/>
      <c r="AKF306" s="1"/>
      <c r="AKG306" s="1"/>
      <c r="AKH306" s="1"/>
      <c r="AKI306" s="1"/>
      <c r="AKJ306" s="1"/>
      <c r="AKK306" s="1"/>
      <c r="AKL306" s="1"/>
      <c r="AKM306" s="1"/>
      <c r="AKN306" s="1"/>
      <c r="AKO306" s="1"/>
      <c r="AKP306" s="1"/>
      <c r="AKQ306" s="1"/>
      <c r="AKR306" s="1"/>
      <c r="AKS306" s="1"/>
      <c r="AKT306" s="1"/>
      <c r="AKU306" s="1"/>
      <c r="AKV306" s="1"/>
      <c r="AKW306" s="1"/>
    </row>
    <row r="307" spans="1:985" ht="14.45" customHeight="1" x14ac:dyDescent="0.25">
      <c r="A307" s="1"/>
      <c r="B307" s="22" t="s">
        <v>1788</v>
      </c>
      <c r="C307" s="22"/>
      <c r="D307" s="22"/>
      <c r="E307" s="22"/>
      <c r="F307" s="23" t="s">
        <v>1787</v>
      </c>
      <c r="G307" s="23" t="s">
        <v>1786</v>
      </c>
      <c r="H307" s="22" t="s">
        <v>44</v>
      </c>
      <c r="I307" s="24" t="s">
        <v>1785</v>
      </c>
      <c r="J307" s="24" t="s">
        <v>982</v>
      </c>
      <c r="K307" s="24"/>
      <c r="L307" s="22"/>
      <c r="M307" s="23" t="s">
        <v>1683</v>
      </c>
      <c r="N307" s="25"/>
      <c r="O307" s="25" t="s">
        <v>45</v>
      </c>
      <c r="P307" s="22" t="s">
        <v>51</v>
      </c>
      <c r="Q307" s="22"/>
      <c r="R307" s="22"/>
      <c r="S307" s="24"/>
      <c r="T307" s="24"/>
      <c r="U307" s="22" t="s">
        <v>37</v>
      </c>
      <c r="V307" s="23" t="s">
        <v>1789</v>
      </c>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c r="AFR307" s="1"/>
      <c r="AFS307" s="1"/>
      <c r="AFT307" s="1"/>
      <c r="AFU307" s="1"/>
      <c r="AFV307" s="1"/>
      <c r="AFW307" s="1"/>
      <c r="AFX307" s="1"/>
      <c r="AFY307" s="1"/>
      <c r="AFZ307" s="1"/>
      <c r="AGA307" s="1"/>
      <c r="AGB307" s="1"/>
      <c r="AGC307" s="1"/>
      <c r="AGD307" s="1"/>
      <c r="AGE307" s="1"/>
      <c r="AGF307" s="1"/>
      <c r="AGG307" s="1"/>
      <c r="AGH307" s="1"/>
      <c r="AGI307" s="1"/>
      <c r="AGJ307" s="1"/>
      <c r="AGK307" s="1"/>
      <c r="AGL307" s="1"/>
      <c r="AGM307" s="1"/>
      <c r="AGN307" s="1"/>
      <c r="AGO307" s="1"/>
      <c r="AGP307" s="1"/>
      <c r="AGQ307" s="1"/>
      <c r="AGR307" s="1"/>
      <c r="AGS307" s="1"/>
      <c r="AGT307" s="1"/>
      <c r="AGU307" s="1"/>
      <c r="AGV307" s="1"/>
      <c r="AGW307" s="1"/>
      <c r="AGX307" s="1"/>
      <c r="AGY307" s="1"/>
      <c r="AGZ307" s="1"/>
      <c r="AHA307" s="1"/>
      <c r="AHB307" s="1"/>
      <c r="AHC307" s="1"/>
      <c r="AHD307" s="1"/>
      <c r="AHE307" s="1"/>
      <c r="AHF307" s="1"/>
      <c r="AHG307" s="1"/>
      <c r="AHH307" s="1"/>
      <c r="AHI307" s="1"/>
      <c r="AHJ307" s="1"/>
      <c r="AHK307" s="1"/>
      <c r="AHL307" s="1"/>
      <c r="AHM307" s="1"/>
      <c r="AHN307" s="1"/>
      <c r="AHO307" s="1"/>
      <c r="AHP307" s="1"/>
      <c r="AHQ307" s="1"/>
      <c r="AHR307" s="1"/>
      <c r="AHS307" s="1"/>
      <c r="AHT307" s="1"/>
      <c r="AHU307" s="1"/>
      <c r="AHV307" s="1"/>
      <c r="AHW307" s="1"/>
      <c r="AHX307" s="1"/>
      <c r="AHY307" s="1"/>
      <c r="AHZ307" s="1"/>
      <c r="AIA307" s="1"/>
      <c r="AIB307" s="1"/>
      <c r="AIC307" s="1"/>
      <c r="AID307" s="1"/>
      <c r="AIE307" s="1"/>
      <c r="AIF307" s="1"/>
      <c r="AIG307" s="1"/>
      <c r="AIH307" s="1"/>
      <c r="AII307" s="1"/>
      <c r="AIJ307" s="1"/>
      <c r="AIK307" s="1"/>
      <c r="AIL307" s="1"/>
      <c r="AIM307" s="1"/>
      <c r="AIN307" s="1"/>
      <c r="AIO307" s="1"/>
      <c r="AIP307" s="1"/>
      <c r="AIQ307" s="1"/>
      <c r="AIR307" s="1"/>
      <c r="AIS307" s="1"/>
      <c r="AIT307" s="1"/>
      <c r="AIU307" s="1"/>
      <c r="AIV307" s="1"/>
      <c r="AIW307" s="1"/>
      <c r="AIX307" s="1"/>
      <c r="AIY307" s="1"/>
      <c r="AIZ307" s="1"/>
      <c r="AJA307" s="1"/>
      <c r="AJB307" s="1"/>
      <c r="AJC307" s="1"/>
      <c r="AJD307" s="1"/>
      <c r="AJE307" s="1"/>
      <c r="AJF307" s="1"/>
      <c r="AJG307" s="1"/>
      <c r="AJH307" s="1"/>
      <c r="AJI307" s="1"/>
      <c r="AJJ307" s="1"/>
      <c r="AJK307" s="1"/>
      <c r="AJL307" s="1"/>
      <c r="AJM307" s="1"/>
      <c r="AJN307" s="1"/>
      <c r="AJO307" s="1"/>
      <c r="AJP307" s="1"/>
      <c r="AJQ307" s="1"/>
      <c r="AJR307" s="1"/>
      <c r="AJS307" s="1"/>
      <c r="AJT307" s="1"/>
      <c r="AJU307" s="1"/>
      <c r="AJV307" s="1"/>
      <c r="AJW307" s="1"/>
      <c r="AJX307" s="1"/>
      <c r="AJY307" s="1"/>
      <c r="AJZ307" s="1"/>
      <c r="AKA307" s="1"/>
      <c r="AKB307" s="1"/>
      <c r="AKC307" s="1"/>
      <c r="AKD307" s="1"/>
      <c r="AKE307" s="1"/>
      <c r="AKF307" s="1"/>
      <c r="AKG307" s="1"/>
      <c r="AKH307" s="1"/>
      <c r="AKI307" s="1"/>
      <c r="AKJ307" s="1"/>
      <c r="AKK307" s="1"/>
      <c r="AKL307" s="1"/>
      <c r="AKM307" s="1"/>
      <c r="AKN307" s="1"/>
      <c r="AKO307" s="1"/>
      <c r="AKP307" s="1"/>
      <c r="AKQ307" s="1"/>
      <c r="AKR307" s="1"/>
      <c r="AKS307" s="1"/>
      <c r="AKT307" s="1"/>
      <c r="AKU307" s="1"/>
      <c r="AKV307" s="1"/>
      <c r="AKW307" s="1"/>
    </row>
    <row r="308" spans="1:985" ht="14.45" customHeight="1" x14ac:dyDescent="0.25">
      <c r="A308" s="1"/>
      <c r="B308" s="22" t="s">
        <v>1793</v>
      </c>
      <c r="C308" s="22" t="s">
        <v>1483</v>
      </c>
      <c r="D308" s="22"/>
      <c r="E308" s="22"/>
      <c r="F308" s="23" t="s">
        <v>1792</v>
      </c>
      <c r="G308" s="23" t="s">
        <v>1791</v>
      </c>
      <c r="H308" s="22" t="s">
        <v>44</v>
      </c>
      <c r="I308" s="24" t="s">
        <v>1790</v>
      </c>
      <c r="J308" s="24"/>
      <c r="K308" s="24"/>
      <c r="L308" s="22"/>
      <c r="M308" s="23" t="s">
        <v>1683</v>
      </c>
      <c r="N308" s="25"/>
      <c r="O308" s="25" t="s">
        <v>45</v>
      </c>
      <c r="P308" s="22" t="s">
        <v>51</v>
      </c>
      <c r="Q308" s="22" t="s">
        <v>42</v>
      </c>
      <c r="R308" s="22"/>
      <c r="S308" s="24"/>
      <c r="T308" s="24"/>
      <c r="U308" s="22" t="s">
        <v>38</v>
      </c>
      <c r="V308" s="23" t="s">
        <v>1794</v>
      </c>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c r="AFS308" s="1"/>
      <c r="AFT308" s="1"/>
      <c r="AFU308" s="1"/>
      <c r="AFV308" s="1"/>
      <c r="AFW308" s="1"/>
      <c r="AFX308" s="1"/>
      <c r="AFY308" s="1"/>
      <c r="AFZ308" s="1"/>
      <c r="AGA308" s="1"/>
      <c r="AGB308" s="1"/>
      <c r="AGC308" s="1"/>
      <c r="AGD308" s="1"/>
      <c r="AGE308" s="1"/>
      <c r="AGF308" s="1"/>
      <c r="AGG308" s="1"/>
      <c r="AGH308" s="1"/>
      <c r="AGI308" s="1"/>
      <c r="AGJ308" s="1"/>
      <c r="AGK308" s="1"/>
      <c r="AGL308" s="1"/>
      <c r="AGM308" s="1"/>
      <c r="AGN308" s="1"/>
      <c r="AGO308" s="1"/>
      <c r="AGP308" s="1"/>
      <c r="AGQ308" s="1"/>
      <c r="AGR308" s="1"/>
      <c r="AGS308" s="1"/>
      <c r="AGT308" s="1"/>
      <c r="AGU308" s="1"/>
      <c r="AGV308" s="1"/>
      <c r="AGW308" s="1"/>
      <c r="AGX308" s="1"/>
      <c r="AGY308" s="1"/>
      <c r="AGZ308" s="1"/>
      <c r="AHA308" s="1"/>
      <c r="AHB308" s="1"/>
      <c r="AHC308" s="1"/>
      <c r="AHD308" s="1"/>
      <c r="AHE308" s="1"/>
      <c r="AHF308" s="1"/>
      <c r="AHG308" s="1"/>
      <c r="AHH308" s="1"/>
      <c r="AHI308" s="1"/>
      <c r="AHJ308" s="1"/>
      <c r="AHK308" s="1"/>
      <c r="AHL308" s="1"/>
      <c r="AHM308" s="1"/>
      <c r="AHN308" s="1"/>
      <c r="AHO308" s="1"/>
      <c r="AHP308" s="1"/>
      <c r="AHQ308" s="1"/>
      <c r="AHR308" s="1"/>
      <c r="AHS308" s="1"/>
      <c r="AHT308" s="1"/>
      <c r="AHU308" s="1"/>
      <c r="AHV308" s="1"/>
      <c r="AHW308" s="1"/>
      <c r="AHX308" s="1"/>
      <c r="AHY308" s="1"/>
      <c r="AHZ308" s="1"/>
      <c r="AIA308" s="1"/>
      <c r="AIB308" s="1"/>
      <c r="AIC308" s="1"/>
      <c r="AID308" s="1"/>
      <c r="AIE308" s="1"/>
      <c r="AIF308" s="1"/>
      <c r="AIG308" s="1"/>
      <c r="AIH308" s="1"/>
      <c r="AII308" s="1"/>
      <c r="AIJ308" s="1"/>
      <c r="AIK308" s="1"/>
      <c r="AIL308" s="1"/>
      <c r="AIM308" s="1"/>
      <c r="AIN308" s="1"/>
      <c r="AIO308" s="1"/>
      <c r="AIP308" s="1"/>
      <c r="AIQ308" s="1"/>
      <c r="AIR308" s="1"/>
      <c r="AIS308" s="1"/>
      <c r="AIT308" s="1"/>
      <c r="AIU308" s="1"/>
      <c r="AIV308" s="1"/>
      <c r="AIW308" s="1"/>
      <c r="AIX308" s="1"/>
      <c r="AIY308" s="1"/>
      <c r="AIZ308" s="1"/>
      <c r="AJA308" s="1"/>
      <c r="AJB308" s="1"/>
      <c r="AJC308" s="1"/>
      <c r="AJD308" s="1"/>
      <c r="AJE308" s="1"/>
      <c r="AJF308" s="1"/>
      <c r="AJG308" s="1"/>
      <c r="AJH308" s="1"/>
      <c r="AJI308" s="1"/>
      <c r="AJJ308" s="1"/>
      <c r="AJK308" s="1"/>
      <c r="AJL308" s="1"/>
      <c r="AJM308" s="1"/>
      <c r="AJN308" s="1"/>
      <c r="AJO308" s="1"/>
      <c r="AJP308" s="1"/>
      <c r="AJQ308" s="1"/>
      <c r="AJR308" s="1"/>
      <c r="AJS308" s="1"/>
      <c r="AJT308" s="1"/>
      <c r="AJU308" s="1"/>
      <c r="AJV308" s="1"/>
      <c r="AJW308" s="1"/>
      <c r="AJX308" s="1"/>
      <c r="AJY308" s="1"/>
      <c r="AJZ308" s="1"/>
      <c r="AKA308" s="1"/>
      <c r="AKB308" s="1"/>
      <c r="AKC308" s="1"/>
      <c r="AKD308" s="1"/>
      <c r="AKE308" s="1"/>
      <c r="AKF308" s="1"/>
      <c r="AKG308" s="1"/>
      <c r="AKH308" s="1"/>
      <c r="AKI308" s="1"/>
      <c r="AKJ308" s="1"/>
      <c r="AKK308" s="1"/>
      <c r="AKL308" s="1"/>
      <c r="AKM308" s="1"/>
      <c r="AKN308" s="1"/>
      <c r="AKO308" s="1"/>
      <c r="AKP308" s="1"/>
      <c r="AKQ308" s="1"/>
      <c r="AKR308" s="1"/>
      <c r="AKS308" s="1"/>
      <c r="AKT308" s="1"/>
      <c r="AKU308" s="1"/>
      <c r="AKV308" s="1"/>
      <c r="AKW308" s="1"/>
    </row>
    <row r="309" spans="1:985" ht="14.45" customHeight="1" x14ac:dyDescent="0.25">
      <c r="A309" s="1"/>
      <c r="B309" s="22" t="s">
        <v>1798</v>
      </c>
      <c r="C309" s="22" t="s">
        <v>1799</v>
      </c>
      <c r="D309" s="22"/>
      <c r="E309" s="22"/>
      <c r="F309" s="23" t="s">
        <v>1797</v>
      </c>
      <c r="G309" s="23" t="s">
        <v>1796</v>
      </c>
      <c r="H309" s="22" t="s">
        <v>44</v>
      </c>
      <c r="I309" s="24" t="s">
        <v>1479</v>
      </c>
      <c r="J309" s="24" t="s">
        <v>1795</v>
      </c>
      <c r="K309" s="24"/>
      <c r="L309" s="22"/>
      <c r="M309" s="23" t="s">
        <v>1683</v>
      </c>
      <c r="N309" s="25"/>
      <c r="O309" s="25" t="s">
        <v>45</v>
      </c>
      <c r="P309" s="22" t="s">
        <v>51</v>
      </c>
      <c r="Q309" s="22" t="s">
        <v>42</v>
      </c>
      <c r="R309" s="22"/>
      <c r="S309" s="24"/>
      <c r="T309" s="24"/>
      <c r="U309" s="22" t="s">
        <v>38</v>
      </c>
      <c r="V309" s="23" t="s">
        <v>1800</v>
      </c>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c r="JY309" s="1"/>
      <c r="JZ309" s="1"/>
      <c r="KA309" s="1"/>
      <c r="KB309" s="1"/>
      <c r="KC309" s="1"/>
      <c r="KD309" s="1"/>
      <c r="KE309" s="1"/>
      <c r="KF309" s="1"/>
      <c r="KG309" s="1"/>
      <c r="KH309" s="1"/>
      <c r="KI309" s="1"/>
      <c r="KJ309" s="1"/>
      <c r="KK309" s="1"/>
      <c r="KL309" s="1"/>
      <c r="KM309" s="1"/>
      <c r="KN309" s="1"/>
      <c r="KO309" s="1"/>
      <c r="KP309" s="1"/>
      <c r="KQ309" s="1"/>
      <c r="KR309" s="1"/>
      <c r="KS309" s="1"/>
      <c r="KT309" s="1"/>
      <c r="KU309" s="1"/>
      <c r="KV309" s="1"/>
      <c r="KW309" s="1"/>
      <c r="KX309" s="1"/>
      <c r="KY309" s="1"/>
      <c r="KZ309" s="1"/>
      <c r="LA309" s="1"/>
      <c r="LB309" s="1"/>
      <c r="LC309" s="1"/>
      <c r="LD309" s="1"/>
      <c r="LE309" s="1"/>
      <c r="LF309" s="1"/>
      <c r="LG309" s="1"/>
      <c r="LH309" s="1"/>
      <c r="LI309" s="1"/>
      <c r="LJ309" s="1"/>
      <c r="LK309" s="1"/>
      <c r="LL309" s="1"/>
      <c r="LM309" s="1"/>
      <c r="LN309" s="1"/>
      <c r="LO309" s="1"/>
      <c r="LP309" s="1"/>
      <c r="LQ309" s="1"/>
      <c r="LR309" s="1"/>
      <c r="LS309" s="1"/>
      <c r="LT309" s="1"/>
      <c r="LU309" s="1"/>
      <c r="LV309" s="1"/>
      <c r="LW309" s="1"/>
      <c r="LX309" s="1"/>
      <c r="LY309" s="1"/>
      <c r="LZ309" s="1"/>
      <c r="MA309" s="1"/>
      <c r="MB309" s="1"/>
      <c r="MC309" s="1"/>
      <c r="MD309" s="1"/>
      <c r="ME309" s="1"/>
      <c r="MF309" s="1"/>
      <c r="MG309" s="1"/>
      <c r="MH309" s="1"/>
      <c r="MI309" s="1"/>
      <c r="MJ309" s="1"/>
      <c r="MK309" s="1"/>
      <c r="ML309" s="1"/>
      <c r="MM309" s="1"/>
      <c r="MN309" s="1"/>
      <c r="MO309" s="1"/>
      <c r="MP309" s="1"/>
      <c r="MQ309" s="1"/>
      <c r="MR309" s="1"/>
      <c r="MS309" s="1"/>
      <c r="MT309" s="1"/>
      <c r="MU309" s="1"/>
      <c r="MV309" s="1"/>
      <c r="MW309" s="1"/>
      <c r="MX309" s="1"/>
      <c r="MY309" s="1"/>
      <c r="MZ309" s="1"/>
      <c r="NA309" s="1"/>
      <c r="NB309" s="1"/>
      <c r="NC309" s="1"/>
      <c r="ND309" s="1"/>
      <c r="NE309" s="1"/>
      <c r="NF309" s="1"/>
      <c r="NG309" s="1"/>
      <c r="NH309" s="1"/>
      <c r="NI309" s="1"/>
      <c r="NJ309" s="1"/>
      <c r="NK309" s="1"/>
      <c r="NL309" s="1"/>
      <c r="NM309" s="1"/>
      <c r="NN309" s="1"/>
      <c r="NO309" s="1"/>
      <c r="NP309" s="1"/>
      <c r="NQ309" s="1"/>
      <c r="NR309" s="1"/>
      <c r="NS309" s="1"/>
      <c r="NT309" s="1"/>
      <c r="NU309" s="1"/>
      <c r="NV309" s="1"/>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c r="AEZ309" s="1"/>
      <c r="AFA309" s="1"/>
      <c r="AFB309" s="1"/>
      <c r="AFC309" s="1"/>
      <c r="AFD309" s="1"/>
      <c r="AFE309" s="1"/>
      <c r="AFF309" s="1"/>
      <c r="AFG309" s="1"/>
      <c r="AFH309" s="1"/>
      <c r="AFI309" s="1"/>
      <c r="AFJ309" s="1"/>
      <c r="AFK309" s="1"/>
      <c r="AFL309" s="1"/>
      <c r="AFM309" s="1"/>
      <c r="AFN309" s="1"/>
      <c r="AFO309" s="1"/>
      <c r="AFP309" s="1"/>
      <c r="AFQ309" s="1"/>
      <c r="AFR309" s="1"/>
      <c r="AFS309" s="1"/>
      <c r="AFT309" s="1"/>
      <c r="AFU309" s="1"/>
      <c r="AFV309" s="1"/>
      <c r="AFW309" s="1"/>
      <c r="AFX309" s="1"/>
      <c r="AFY309" s="1"/>
      <c r="AFZ309" s="1"/>
      <c r="AGA309" s="1"/>
      <c r="AGB309" s="1"/>
      <c r="AGC309" s="1"/>
      <c r="AGD309" s="1"/>
      <c r="AGE309" s="1"/>
      <c r="AGF309" s="1"/>
      <c r="AGG309" s="1"/>
      <c r="AGH309" s="1"/>
      <c r="AGI309" s="1"/>
      <c r="AGJ309" s="1"/>
      <c r="AGK309" s="1"/>
      <c r="AGL309" s="1"/>
      <c r="AGM309" s="1"/>
      <c r="AGN309" s="1"/>
      <c r="AGO309" s="1"/>
      <c r="AGP309" s="1"/>
      <c r="AGQ309" s="1"/>
      <c r="AGR309" s="1"/>
      <c r="AGS309" s="1"/>
      <c r="AGT309" s="1"/>
      <c r="AGU309" s="1"/>
      <c r="AGV309" s="1"/>
      <c r="AGW309" s="1"/>
      <c r="AGX309" s="1"/>
      <c r="AGY309" s="1"/>
      <c r="AGZ309" s="1"/>
      <c r="AHA309" s="1"/>
      <c r="AHB309" s="1"/>
      <c r="AHC309" s="1"/>
      <c r="AHD309" s="1"/>
      <c r="AHE309" s="1"/>
      <c r="AHF309" s="1"/>
      <c r="AHG309" s="1"/>
      <c r="AHH309" s="1"/>
      <c r="AHI309" s="1"/>
      <c r="AHJ309" s="1"/>
      <c r="AHK309" s="1"/>
      <c r="AHL309" s="1"/>
      <c r="AHM309" s="1"/>
      <c r="AHN309" s="1"/>
      <c r="AHO309" s="1"/>
      <c r="AHP309" s="1"/>
      <c r="AHQ309" s="1"/>
      <c r="AHR309" s="1"/>
      <c r="AHS309" s="1"/>
      <c r="AHT309" s="1"/>
      <c r="AHU309" s="1"/>
      <c r="AHV309" s="1"/>
      <c r="AHW309" s="1"/>
      <c r="AHX309" s="1"/>
      <c r="AHY309" s="1"/>
      <c r="AHZ309" s="1"/>
      <c r="AIA309" s="1"/>
      <c r="AIB309" s="1"/>
      <c r="AIC309" s="1"/>
      <c r="AID309" s="1"/>
      <c r="AIE309" s="1"/>
      <c r="AIF309" s="1"/>
      <c r="AIG309" s="1"/>
      <c r="AIH309" s="1"/>
      <c r="AII309" s="1"/>
      <c r="AIJ309" s="1"/>
      <c r="AIK309" s="1"/>
      <c r="AIL309" s="1"/>
      <c r="AIM309" s="1"/>
      <c r="AIN309" s="1"/>
      <c r="AIO309" s="1"/>
      <c r="AIP309" s="1"/>
      <c r="AIQ309" s="1"/>
      <c r="AIR309" s="1"/>
      <c r="AIS309" s="1"/>
      <c r="AIT309" s="1"/>
      <c r="AIU309" s="1"/>
      <c r="AIV309" s="1"/>
      <c r="AIW309" s="1"/>
      <c r="AIX309" s="1"/>
      <c r="AIY309" s="1"/>
      <c r="AIZ309" s="1"/>
      <c r="AJA309" s="1"/>
      <c r="AJB309" s="1"/>
      <c r="AJC309" s="1"/>
      <c r="AJD309" s="1"/>
      <c r="AJE309" s="1"/>
      <c r="AJF309" s="1"/>
      <c r="AJG309" s="1"/>
      <c r="AJH309" s="1"/>
      <c r="AJI309" s="1"/>
      <c r="AJJ309" s="1"/>
      <c r="AJK309" s="1"/>
      <c r="AJL309" s="1"/>
      <c r="AJM309" s="1"/>
      <c r="AJN309" s="1"/>
      <c r="AJO309" s="1"/>
      <c r="AJP309" s="1"/>
      <c r="AJQ309" s="1"/>
      <c r="AJR309" s="1"/>
      <c r="AJS309" s="1"/>
      <c r="AJT309" s="1"/>
      <c r="AJU309" s="1"/>
      <c r="AJV309" s="1"/>
      <c r="AJW309" s="1"/>
      <c r="AJX309" s="1"/>
      <c r="AJY309" s="1"/>
      <c r="AJZ309" s="1"/>
      <c r="AKA309" s="1"/>
      <c r="AKB309" s="1"/>
      <c r="AKC309" s="1"/>
      <c r="AKD309" s="1"/>
      <c r="AKE309" s="1"/>
      <c r="AKF309" s="1"/>
      <c r="AKG309" s="1"/>
      <c r="AKH309" s="1"/>
      <c r="AKI309" s="1"/>
      <c r="AKJ309" s="1"/>
      <c r="AKK309" s="1"/>
      <c r="AKL309" s="1"/>
      <c r="AKM309" s="1"/>
      <c r="AKN309" s="1"/>
      <c r="AKO309" s="1"/>
      <c r="AKP309" s="1"/>
      <c r="AKQ309" s="1"/>
      <c r="AKR309" s="1"/>
      <c r="AKS309" s="1"/>
      <c r="AKT309" s="1"/>
      <c r="AKU309" s="1"/>
      <c r="AKV309" s="1"/>
      <c r="AKW309" s="1"/>
    </row>
    <row r="310" spans="1:985" ht="14.45" customHeight="1" x14ac:dyDescent="0.25">
      <c r="A310" s="1"/>
      <c r="B310" s="22" t="s">
        <v>1804</v>
      </c>
      <c r="C310" s="22" t="s">
        <v>1805</v>
      </c>
      <c r="D310" s="22"/>
      <c r="E310" s="22"/>
      <c r="F310" s="23" t="s">
        <v>1803</v>
      </c>
      <c r="G310" s="23" t="s">
        <v>1802</v>
      </c>
      <c r="H310" s="22" t="s">
        <v>44</v>
      </c>
      <c r="I310" s="24" t="s">
        <v>1801</v>
      </c>
      <c r="J310" s="24"/>
      <c r="K310" s="24"/>
      <c r="L310" s="22"/>
      <c r="M310" s="23" t="s">
        <v>1683</v>
      </c>
      <c r="N310" s="25"/>
      <c r="O310" s="25" t="s">
        <v>45</v>
      </c>
      <c r="P310" s="22" t="s">
        <v>51</v>
      </c>
      <c r="Q310" s="22" t="s">
        <v>42</v>
      </c>
      <c r="R310" s="22"/>
      <c r="S310" s="24"/>
      <c r="T310" s="24"/>
      <c r="U310" s="22" t="s">
        <v>38</v>
      </c>
      <c r="V310" s="23" t="s">
        <v>1806</v>
      </c>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c r="AFI310" s="1"/>
      <c r="AFJ310" s="1"/>
      <c r="AFK310" s="1"/>
      <c r="AFL310" s="1"/>
      <c r="AFM310" s="1"/>
      <c r="AFN310" s="1"/>
      <c r="AFO310" s="1"/>
      <c r="AFP310" s="1"/>
      <c r="AFQ310" s="1"/>
      <c r="AFR310" s="1"/>
      <c r="AFS310" s="1"/>
      <c r="AFT310" s="1"/>
      <c r="AFU310" s="1"/>
      <c r="AFV310" s="1"/>
      <c r="AFW310" s="1"/>
      <c r="AFX310" s="1"/>
      <c r="AFY310" s="1"/>
      <c r="AFZ310" s="1"/>
      <c r="AGA310" s="1"/>
      <c r="AGB310" s="1"/>
      <c r="AGC310" s="1"/>
      <c r="AGD310" s="1"/>
      <c r="AGE310" s="1"/>
      <c r="AGF310" s="1"/>
      <c r="AGG310" s="1"/>
      <c r="AGH310" s="1"/>
      <c r="AGI310" s="1"/>
      <c r="AGJ310" s="1"/>
      <c r="AGK310" s="1"/>
      <c r="AGL310" s="1"/>
      <c r="AGM310" s="1"/>
      <c r="AGN310" s="1"/>
      <c r="AGO310" s="1"/>
      <c r="AGP310" s="1"/>
      <c r="AGQ310" s="1"/>
      <c r="AGR310" s="1"/>
      <c r="AGS310" s="1"/>
      <c r="AGT310" s="1"/>
      <c r="AGU310" s="1"/>
      <c r="AGV310" s="1"/>
      <c r="AGW310" s="1"/>
      <c r="AGX310" s="1"/>
      <c r="AGY310" s="1"/>
      <c r="AGZ310" s="1"/>
      <c r="AHA310" s="1"/>
      <c r="AHB310" s="1"/>
      <c r="AHC310" s="1"/>
      <c r="AHD310" s="1"/>
      <c r="AHE310" s="1"/>
      <c r="AHF310" s="1"/>
      <c r="AHG310" s="1"/>
      <c r="AHH310" s="1"/>
      <c r="AHI310" s="1"/>
      <c r="AHJ310" s="1"/>
      <c r="AHK310" s="1"/>
      <c r="AHL310" s="1"/>
      <c r="AHM310" s="1"/>
      <c r="AHN310" s="1"/>
      <c r="AHO310" s="1"/>
      <c r="AHP310" s="1"/>
      <c r="AHQ310" s="1"/>
      <c r="AHR310" s="1"/>
      <c r="AHS310" s="1"/>
      <c r="AHT310" s="1"/>
      <c r="AHU310" s="1"/>
      <c r="AHV310" s="1"/>
      <c r="AHW310" s="1"/>
      <c r="AHX310" s="1"/>
      <c r="AHY310" s="1"/>
      <c r="AHZ310" s="1"/>
      <c r="AIA310" s="1"/>
      <c r="AIB310" s="1"/>
      <c r="AIC310" s="1"/>
      <c r="AID310" s="1"/>
      <c r="AIE310" s="1"/>
      <c r="AIF310" s="1"/>
      <c r="AIG310" s="1"/>
      <c r="AIH310" s="1"/>
      <c r="AII310" s="1"/>
      <c r="AIJ310" s="1"/>
      <c r="AIK310" s="1"/>
      <c r="AIL310" s="1"/>
      <c r="AIM310" s="1"/>
      <c r="AIN310" s="1"/>
      <c r="AIO310" s="1"/>
      <c r="AIP310" s="1"/>
      <c r="AIQ310" s="1"/>
      <c r="AIR310" s="1"/>
      <c r="AIS310" s="1"/>
      <c r="AIT310" s="1"/>
      <c r="AIU310" s="1"/>
      <c r="AIV310" s="1"/>
      <c r="AIW310" s="1"/>
      <c r="AIX310" s="1"/>
      <c r="AIY310" s="1"/>
      <c r="AIZ310" s="1"/>
      <c r="AJA310" s="1"/>
      <c r="AJB310" s="1"/>
      <c r="AJC310" s="1"/>
      <c r="AJD310" s="1"/>
      <c r="AJE310" s="1"/>
      <c r="AJF310" s="1"/>
      <c r="AJG310" s="1"/>
      <c r="AJH310" s="1"/>
      <c r="AJI310" s="1"/>
      <c r="AJJ310" s="1"/>
      <c r="AJK310" s="1"/>
      <c r="AJL310" s="1"/>
      <c r="AJM310" s="1"/>
      <c r="AJN310" s="1"/>
      <c r="AJO310" s="1"/>
      <c r="AJP310" s="1"/>
      <c r="AJQ310" s="1"/>
      <c r="AJR310" s="1"/>
      <c r="AJS310" s="1"/>
      <c r="AJT310" s="1"/>
      <c r="AJU310" s="1"/>
      <c r="AJV310" s="1"/>
      <c r="AJW310" s="1"/>
      <c r="AJX310" s="1"/>
      <c r="AJY310" s="1"/>
      <c r="AJZ310" s="1"/>
      <c r="AKA310" s="1"/>
      <c r="AKB310" s="1"/>
      <c r="AKC310" s="1"/>
      <c r="AKD310" s="1"/>
      <c r="AKE310" s="1"/>
      <c r="AKF310" s="1"/>
      <c r="AKG310" s="1"/>
      <c r="AKH310" s="1"/>
      <c r="AKI310" s="1"/>
      <c r="AKJ310" s="1"/>
      <c r="AKK310" s="1"/>
      <c r="AKL310" s="1"/>
      <c r="AKM310" s="1"/>
      <c r="AKN310" s="1"/>
      <c r="AKO310" s="1"/>
      <c r="AKP310" s="1"/>
      <c r="AKQ310" s="1"/>
      <c r="AKR310" s="1"/>
      <c r="AKS310" s="1"/>
      <c r="AKT310" s="1"/>
      <c r="AKU310" s="1"/>
      <c r="AKV310" s="1"/>
      <c r="AKW310" s="1"/>
    </row>
    <row r="311" spans="1:985" ht="14.45" customHeight="1" x14ac:dyDescent="0.25">
      <c r="A311" s="1"/>
      <c r="B311" s="22" t="s">
        <v>1810</v>
      </c>
      <c r="C311" s="22"/>
      <c r="D311" s="22"/>
      <c r="E311" s="22"/>
      <c r="F311" s="23" t="s">
        <v>1809</v>
      </c>
      <c r="G311" s="23" t="s">
        <v>1808</v>
      </c>
      <c r="H311" s="22" t="s">
        <v>44</v>
      </c>
      <c r="I311" s="24" t="s">
        <v>1807</v>
      </c>
      <c r="J311" s="24"/>
      <c r="K311" s="24"/>
      <c r="L311" s="22"/>
      <c r="M311" s="23" t="s">
        <v>725</v>
      </c>
      <c r="N311" s="25"/>
      <c r="O311" s="25" t="s">
        <v>45</v>
      </c>
      <c r="P311" s="22" t="s">
        <v>51</v>
      </c>
      <c r="Q311" s="22" t="s">
        <v>219</v>
      </c>
      <c r="R311" s="22"/>
      <c r="S311" s="24"/>
      <c r="T311" s="24"/>
      <c r="U311" s="22" t="s">
        <v>37</v>
      </c>
      <c r="V311" s="23" t="s">
        <v>1811</v>
      </c>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c r="AFR311" s="1"/>
      <c r="AFS311" s="1"/>
      <c r="AFT311" s="1"/>
      <c r="AFU311" s="1"/>
      <c r="AFV311" s="1"/>
      <c r="AFW311" s="1"/>
      <c r="AFX311" s="1"/>
      <c r="AFY311" s="1"/>
      <c r="AFZ311" s="1"/>
      <c r="AGA311" s="1"/>
      <c r="AGB311" s="1"/>
      <c r="AGC311" s="1"/>
      <c r="AGD311" s="1"/>
      <c r="AGE311" s="1"/>
      <c r="AGF311" s="1"/>
      <c r="AGG311" s="1"/>
      <c r="AGH311" s="1"/>
      <c r="AGI311" s="1"/>
      <c r="AGJ311" s="1"/>
      <c r="AGK311" s="1"/>
      <c r="AGL311" s="1"/>
      <c r="AGM311" s="1"/>
      <c r="AGN311" s="1"/>
      <c r="AGO311" s="1"/>
      <c r="AGP311" s="1"/>
      <c r="AGQ311" s="1"/>
      <c r="AGR311" s="1"/>
      <c r="AGS311" s="1"/>
      <c r="AGT311" s="1"/>
      <c r="AGU311" s="1"/>
      <c r="AGV311" s="1"/>
      <c r="AGW311" s="1"/>
      <c r="AGX311" s="1"/>
      <c r="AGY311" s="1"/>
      <c r="AGZ311" s="1"/>
      <c r="AHA311" s="1"/>
      <c r="AHB311" s="1"/>
      <c r="AHC311" s="1"/>
      <c r="AHD311" s="1"/>
      <c r="AHE311" s="1"/>
      <c r="AHF311" s="1"/>
      <c r="AHG311" s="1"/>
      <c r="AHH311" s="1"/>
      <c r="AHI311" s="1"/>
      <c r="AHJ311" s="1"/>
      <c r="AHK311" s="1"/>
      <c r="AHL311" s="1"/>
      <c r="AHM311" s="1"/>
      <c r="AHN311" s="1"/>
      <c r="AHO311" s="1"/>
      <c r="AHP311" s="1"/>
      <c r="AHQ311" s="1"/>
      <c r="AHR311" s="1"/>
      <c r="AHS311" s="1"/>
      <c r="AHT311" s="1"/>
      <c r="AHU311" s="1"/>
      <c r="AHV311" s="1"/>
      <c r="AHW311" s="1"/>
      <c r="AHX311" s="1"/>
      <c r="AHY311" s="1"/>
      <c r="AHZ311" s="1"/>
      <c r="AIA311" s="1"/>
      <c r="AIB311" s="1"/>
      <c r="AIC311" s="1"/>
      <c r="AID311" s="1"/>
      <c r="AIE311" s="1"/>
      <c r="AIF311" s="1"/>
      <c r="AIG311" s="1"/>
      <c r="AIH311" s="1"/>
      <c r="AII311" s="1"/>
      <c r="AIJ311" s="1"/>
      <c r="AIK311" s="1"/>
      <c r="AIL311" s="1"/>
      <c r="AIM311" s="1"/>
      <c r="AIN311" s="1"/>
      <c r="AIO311" s="1"/>
      <c r="AIP311" s="1"/>
      <c r="AIQ311" s="1"/>
      <c r="AIR311" s="1"/>
      <c r="AIS311" s="1"/>
      <c r="AIT311" s="1"/>
      <c r="AIU311" s="1"/>
      <c r="AIV311" s="1"/>
      <c r="AIW311" s="1"/>
      <c r="AIX311" s="1"/>
      <c r="AIY311" s="1"/>
      <c r="AIZ311" s="1"/>
      <c r="AJA311" s="1"/>
      <c r="AJB311" s="1"/>
      <c r="AJC311" s="1"/>
      <c r="AJD311" s="1"/>
      <c r="AJE311" s="1"/>
      <c r="AJF311" s="1"/>
      <c r="AJG311" s="1"/>
      <c r="AJH311" s="1"/>
      <c r="AJI311" s="1"/>
      <c r="AJJ311" s="1"/>
      <c r="AJK311" s="1"/>
      <c r="AJL311" s="1"/>
      <c r="AJM311" s="1"/>
      <c r="AJN311" s="1"/>
      <c r="AJO311" s="1"/>
      <c r="AJP311" s="1"/>
      <c r="AJQ311" s="1"/>
      <c r="AJR311" s="1"/>
      <c r="AJS311" s="1"/>
      <c r="AJT311" s="1"/>
      <c r="AJU311" s="1"/>
      <c r="AJV311" s="1"/>
      <c r="AJW311" s="1"/>
      <c r="AJX311" s="1"/>
      <c r="AJY311" s="1"/>
      <c r="AJZ311" s="1"/>
      <c r="AKA311" s="1"/>
      <c r="AKB311" s="1"/>
      <c r="AKC311" s="1"/>
      <c r="AKD311" s="1"/>
      <c r="AKE311" s="1"/>
      <c r="AKF311" s="1"/>
      <c r="AKG311" s="1"/>
      <c r="AKH311" s="1"/>
      <c r="AKI311" s="1"/>
      <c r="AKJ311" s="1"/>
      <c r="AKK311" s="1"/>
      <c r="AKL311" s="1"/>
      <c r="AKM311" s="1"/>
      <c r="AKN311" s="1"/>
      <c r="AKO311" s="1"/>
      <c r="AKP311" s="1"/>
      <c r="AKQ311" s="1"/>
      <c r="AKR311" s="1"/>
      <c r="AKS311" s="1"/>
      <c r="AKT311" s="1"/>
      <c r="AKU311" s="1"/>
      <c r="AKV311" s="1"/>
      <c r="AKW311" s="1"/>
    </row>
    <row r="312" spans="1:985" ht="14.45" customHeight="1" x14ac:dyDescent="0.25">
      <c r="A312" s="1"/>
      <c r="B312" s="22" t="s">
        <v>1815</v>
      </c>
      <c r="C312" s="22"/>
      <c r="D312" s="22"/>
      <c r="E312" s="22"/>
      <c r="F312" s="23" t="s">
        <v>1814</v>
      </c>
      <c r="G312" s="23" t="s">
        <v>1813</v>
      </c>
      <c r="H312" s="22" t="s">
        <v>44</v>
      </c>
      <c r="I312" s="24" t="s">
        <v>1812</v>
      </c>
      <c r="J312" s="24"/>
      <c r="K312" s="24"/>
      <c r="L312" s="22"/>
      <c r="M312" s="23" t="s">
        <v>1683</v>
      </c>
      <c r="N312" s="25"/>
      <c r="O312" s="25" t="s">
        <v>45</v>
      </c>
      <c r="P312" s="22" t="s">
        <v>51</v>
      </c>
      <c r="Q312" s="22"/>
      <c r="R312" s="22"/>
      <c r="S312" s="24"/>
      <c r="T312" s="24"/>
      <c r="U312" s="22" t="s">
        <v>37</v>
      </c>
      <c r="V312" s="23" t="s">
        <v>1816</v>
      </c>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c r="AFR312" s="1"/>
      <c r="AFS312" s="1"/>
      <c r="AFT312" s="1"/>
      <c r="AFU312" s="1"/>
      <c r="AFV312" s="1"/>
      <c r="AFW312" s="1"/>
      <c r="AFX312" s="1"/>
      <c r="AFY312" s="1"/>
      <c r="AFZ312" s="1"/>
      <c r="AGA312" s="1"/>
      <c r="AGB312" s="1"/>
      <c r="AGC312" s="1"/>
      <c r="AGD312" s="1"/>
      <c r="AGE312" s="1"/>
      <c r="AGF312" s="1"/>
      <c r="AGG312" s="1"/>
      <c r="AGH312" s="1"/>
      <c r="AGI312" s="1"/>
      <c r="AGJ312" s="1"/>
      <c r="AGK312" s="1"/>
      <c r="AGL312" s="1"/>
      <c r="AGM312" s="1"/>
      <c r="AGN312" s="1"/>
      <c r="AGO312" s="1"/>
      <c r="AGP312" s="1"/>
      <c r="AGQ312" s="1"/>
      <c r="AGR312" s="1"/>
      <c r="AGS312" s="1"/>
      <c r="AGT312" s="1"/>
      <c r="AGU312" s="1"/>
      <c r="AGV312" s="1"/>
      <c r="AGW312" s="1"/>
      <c r="AGX312" s="1"/>
      <c r="AGY312" s="1"/>
      <c r="AGZ312" s="1"/>
      <c r="AHA312" s="1"/>
      <c r="AHB312" s="1"/>
      <c r="AHC312" s="1"/>
      <c r="AHD312" s="1"/>
      <c r="AHE312" s="1"/>
      <c r="AHF312" s="1"/>
      <c r="AHG312" s="1"/>
      <c r="AHH312" s="1"/>
      <c r="AHI312" s="1"/>
      <c r="AHJ312" s="1"/>
      <c r="AHK312" s="1"/>
      <c r="AHL312" s="1"/>
      <c r="AHM312" s="1"/>
      <c r="AHN312" s="1"/>
      <c r="AHO312" s="1"/>
      <c r="AHP312" s="1"/>
      <c r="AHQ312" s="1"/>
      <c r="AHR312" s="1"/>
      <c r="AHS312" s="1"/>
      <c r="AHT312" s="1"/>
      <c r="AHU312" s="1"/>
      <c r="AHV312" s="1"/>
      <c r="AHW312" s="1"/>
      <c r="AHX312" s="1"/>
      <c r="AHY312" s="1"/>
      <c r="AHZ312" s="1"/>
      <c r="AIA312" s="1"/>
      <c r="AIB312" s="1"/>
      <c r="AIC312" s="1"/>
      <c r="AID312" s="1"/>
      <c r="AIE312" s="1"/>
      <c r="AIF312" s="1"/>
      <c r="AIG312" s="1"/>
      <c r="AIH312" s="1"/>
      <c r="AII312" s="1"/>
      <c r="AIJ312" s="1"/>
      <c r="AIK312" s="1"/>
      <c r="AIL312" s="1"/>
      <c r="AIM312" s="1"/>
      <c r="AIN312" s="1"/>
      <c r="AIO312" s="1"/>
      <c r="AIP312" s="1"/>
      <c r="AIQ312" s="1"/>
      <c r="AIR312" s="1"/>
      <c r="AIS312" s="1"/>
      <c r="AIT312" s="1"/>
      <c r="AIU312" s="1"/>
      <c r="AIV312" s="1"/>
      <c r="AIW312" s="1"/>
      <c r="AIX312" s="1"/>
      <c r="AIY312" s="1"/>
      <c r="AIZ312" s="1"/>
      <c r="AJA312" s="1"/>
      <c r="AJB312" s="1"/>
      <c r="AJC312" s="1"/>
      <c r="AJD312" s="1"/>
      <c r="AJE312" s="1"/>
      <c r="AJF312" s="1"/>
      <c r="AJG312" s="1"/>
      <c r="AJH312" s="1"/>
      <c r="AJI312" s="1"/>
      <c r="AJJ312" s="1"/>
      <c r="AJK312" s="1"/>
      <c r="AJL312" s="1"/>
      <c r="AJM312" s="1"/>
      <c r="AJN312" s="1"/>
      <c r="AJO312" s="1"/>
      <c r="AJP312" s="1"/>
      <c r="AJQ312" s="1"/>
      <c r="AJR312" s="1"/>
      <c r="AJS312" s="1"/>
      <c r="AJT312" s="1"/>
      <c r="AJU312" s="1"/>
      <c r="AJV312" s="1"/>
      <c r="AJW312" s="1"/>
      <c r="AJX312" s="1"/>
      <c r="AJY312" s="1"/>
      <c r="AJZ312" s="1"/>
      <c r="AKA312" s="1"/>
      <c r="AKB312" s="1"/>
      <c r="AKC312" s="1"/>
      <c r="AKD312" s="1"/>
      <c r="AKE312" s="1"/>
      <c r="AKF312" s="1"/>
      <c r="AKG312" s="1"/>
      <c r="AKH312" s="1"/>
      <c r="AKI312" s="1"/>
      <c r="AKJ312" s="1"/>
      <c r="AKK312" s="1"/>
      <c r="AKL312" s="1"/>
      <c r="AKM312" s="1"/>
      <c r="AKN312" s="1"/>
      <c r="AKO312" s="1"/>
      <c r="AKP312" s="1"/>
      <c r="AKQ312" s="1"/>
      <c r="AKR312" s="1"/>
      <c r="AKS312" s="1"/>
      <c r="AKT312" s="1"/>
      <c r="AKU312" s="1"/>
      <c r="AKV312" s="1"/>
      <c r="AKW312" s="1"/>
    </row>
    <row r="313" spans="1:985" ht="14.45" customHeight="1" x14ac:dyDescent="0.25">
      <c r="A313" s="1"/>
      <c r="B313" s="22" t="s">
        <v>1820</v>
      </c>
      <c r="C313" s="22" t="s">
        <v>1821</v>
      </c>
      <c r="D313" s="22"/>
      <c r="E313" s="22"/>
      <c r="F313" s="23" t="s">
        <v>1819</v>
      </c>
      <c r="G313" s="23" t="s">
        <v>1818</v>
      </c>
      <c r="H313" s="22" t="s">
        <v>44</v>
      </c>
      <c r="I313" s="24" t="s">
        <v>1817</v>
      </c>
      <c r="J313" s="24"/>
      <c r="K313" s="24"/>
      <c r="L313" s="22"/>
      <c r="M313" s="23" t="s">
        <v>1683</v>
      </c>
      <c r="N313" s="25"/>
      <c r="O313" s="25" t="s">
        <v>45</v>
      </c>
      <c r="P313" s="22" t="s">
        <v>51</v>
      </c>
      <c r="Q313" s="22"/>
      <c r="R313" s="22"/>
      <c r="S313" s="24"/>
      <c r="T313" s="24"/>
      <c r="U313" s="22" t="s">
        <v>37</v>
      </c>
      <c r="V313" s="23" t="s">
        <v>1822</v>
      </c>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c r="AFQ313" s="1"/>
      <c r="AFR313" s="1"/>
      <c r="AFS313" s="1"/>
      <c r="AFT313" s="1"/>
      <c r="AFU313" s="1"/>
      <c r="AFV313" s="1"/>
      <c r="AFW313" s="1"/>
      <c r="AFX313" s="1"/>
      <c r="AFY313" s="1"/>
      <c r="AFZ313" s="1"/>
      <c r="AGA313" s="1"/>
      <c r="AGB313" s="1"/>
      <c r="AGC313" s="1"/>
      <c r="AGD313" s="1"/>
      <c r="AGE313" s="1"/>
      <c r="AGF313" s="1"/>
      <c r="AGG313" s="1"/>
      <c r="AGH313" s="1"/>
      <c r="AGI313" s="1"/>
      <c r="AGJ313" s="1"/>
      <c r="AGK313" s="1"/>
      <c r="AGL313" s="1"/>
      <c r="AGM313" s="1"/>
      <c r="AGN313" s="1"/>
      <c r="AGO313" s="1"/>
      <c r="AGP313" s="1"/>
      <c r="AGQ313" s="1"/>
      <c r="AGR313" s="1"/>
      <c r="AGS313" s="1"/>
      <c r="AGT313" s="1"/>
      <c r="AGU313" s="1"/>
      <c r="AGV313" s="1"/>
      <c r="AGW313" s="1"/>
      <c r="AGX313" s="1"/>
      <c r="AGY313" s="1"/>
      <c r="AGZ313" s="1"/>
      <c r="AHA313" s="1"/>
      <c r="AHB313" s="1"/>
      <c r="AHC313" s="1"/>
      <c r="AHD313" s="1"/>
      <c r="AHE313" s="1"/>
      <c r="AHF313" s="1"/>
      <c r="AHG313" s="1"/>
      <c r="AHH313" s="1"/>
      <c r="AHI313" s="1"/>
      <c r="AHJ313" s="1"/>
      <c r="AHK313" s="1"/>
      <c r="AHL313" s="1"/>
      <c r="AHM313" s="1"/>
      <c r="AHN313" s="1"/>
      <c r="AHO313" s="1"/>
      <c r="AHP313" s="1"/>
      <c r="AHQ313" s="1"/>
      <c r="AHR313" s="1"/>
      <c r="AHS313" s="1"/>
      <c r="AHT313" s="1"/>
      <c r="AHU313" s="1"/>
      <c r="AHV313" s="1"/>
      <c r="AHW313" s="1"/>
      <c r="AHX313" s="1"/>
      <c r="AHY313" s="1"/>
      <c r="AHZ313" s="1"/>
      <c r="AIA313" s="1"/>
      <c r="AIB313" s="1"/>
      <c r="AIC313" s="1"/>
      <c r="AID313" s="1"/>
      <c r="AIE313" s="1"/>
      <c r="AIF313" s="1"/>
      <c r="AIG313" s="1"/>
      <c r="AIH313" s="1"/>
      <c r="AII313" s="1"/>
      <c r="AIJ313" s="1"/>
      <c r="AIK313" s="1"/>
      <c r="AIL313" s="1"/>
      <c r="AIM313" s="1"/>
      <c r="AIN313" s="1"/>
      <c r="AIO313" s="1"/>
      <c r="AIP313" s="1"/>
      <c r="AIQ313" s="1"/>
      <c r="AIR313" s="1"/>
      <c r="AIS313" s="1"/>
      <c r="AIT313" s="1"/>
      <c r="AIU313" s="1"/>
      <c r="AIV313" s="1"/>
      <c r="AIW313" s="1"/>
      <c r="AIX313" s="1"/>
      <c r="AIY313" s="1"/>
      <c r="AIZ313" s="1"/>
      <c r="AJA313" s="1"/>
      <c r="AJB313" s="1"/>
      <c r="AJC313" s="1"/>
      <c r="AJD313" s="1"/>
      <c r="AJE313" s="1"/>
      <c r="AJF313" s="1"/>
      <c r="AJG313" s="1"/>
      <c r="AJH313" s="1"/>
      <c r="AJI313" s="1"/>
      <c r="AJJ313" s="1"/>
      <c r="AJK313" s="1"/>
      <c r="AJL313" s="1"/>
      <c r="AJM313" s="1"/>
      <c r="AJN313" s="1"/>
      <c r="AJO313" s="1"/>
      <c r="AJP313" s="1"/>
      <c r="AJQ313" s="1"/>
      <c r="AJR313" s="1"/>
      <c r="AJS313" s="1"/>
      <c r="AJT313" s="1"/>
      <c r="AJU313" s="1"/>
      <c r="AJV313" s="1"/>
      <c r="AJW313" s="1"/>
      <c r="AJX313" s="1"/>
      <c r="AJY313" s="1"/>
      <c r="AJZ313" s="1"/>
      <c r="AKA313" s="1"/>
      <c r="AKB313" s="1"/>
      <c r="AKC313" s="1"/>
      <c r="AKD313" s="1"/>
      <c r="AKE313" s="1"/>
      <c r="AKF313" s="1"/>
      <c r="AKG313" s="1"/>
      <c r="AKH313" s="1"/>
      <c r="AKI313" s="1"/>
      <c r="AKJ313" s="1"/>
      <c r="AKK313" s="1"/>
      <c r="AKL313" s="1"/>
      <c r="AKM313" s="1"/>
      <c r="AKN313" s="1"/>
      <c r="AKO313" s="1"/>
      <c r="AKP313" s="1"/>
      <c r="AKQ313" s="1"/>
      <c r="AKR313" s="1"/>
      <c r="AKS313" s="1"/>
      <c r="AKT313" s="1"/>
      <c r="AKU313" s="1"/>
      <c r="AKV313" s="1"/>
      <c r="AKW313" s="1"/>
    </row>
    <row r="314" spans="1:985" ht="14.45" customHeight="1" x14ac:dyDescent="0.25">
      <c r="A314" s="1"/>
      <c r="B314" s="22" t="s">
        <v>1826</v>
      </c>
      <c r="C314" s="22"/>
      <c r="D314" s="22"/>
      <c r="E314" s="22"/>
      <c r="F314" s="23" t="s">
        <v>1825</v>
      </c>
      <c r="G314" s="23" t="s">
        <v>1824</v>
      </c>
      <c r="H314" s="22" t="s">
        <v>44</v>
      </c>
      <c r="I314" s="24" t="s">
        <v>1823</v>
      </c>
      <c r="J314" s="24"/>
      <c r="K314" s="24"/>
      <c r="L314" s="22"/>
      <c r="M314" s="23" t="s">
        <v>1683</v>
      </c>
      <c r="N314" s="25"/>
      <c r="O314" s="25" t="s">
        <v>45</v>
      </c>
      <c r="P314" s="22" t="s">
        <v>51</v>
      </c>
      <c r="Q314" s="22"/>
      <c r="R314" s="22"/>
      <c r="S314" s="24"/>
      <c r="T314" s="24"/>
      <c r="U314" s="22" t="s">
        <v>38</v>
      </c>
      <c r="V314" s="23" t="s">
        <v>1827</v>
      </c>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c r="AFR314" s="1"/>
      <c r="AFS314" s="1"/>
      <c r="AFT314" s="1"/>
      <c r="AFU314" s="1"/>
      <c r="AFV314" s="1"/>
      <c r="AFW314" s="1"/>
      <c r="AFX314" s="1"/>
      <c r="AFY314" s="1"/>
      <c r="AFZ314" s="1"/>
      <c r="AGA314" s="1"/>
      <c r="AGB314" s="1"/>
      <c r="AGC314" s="1"/>
      <c r="AGD314" s="1"/>
      <c r="AGE314" s="1"/>
      <c r="AGF314" s="1"/>
      <c r="AGG314" s="1"/>
      <c r="AGH314" s="1"/>
      <c r="AGI314" s="1"/>
      <c r="AGJ314" s="1"/>
      <c r="AGK314" s="1"/>
      <c r="AGL314" s="1"/>
      <c r="AGM314" s="1"/>
      <c r="AGN314" s="1"/>
      <c r="AGO314" s="1"/>
      <c r="AGP314" s="1"/>
      <c r="AGQ314" s="1"/>
      <c r="AGR314" s="1"/>
      <c r="AGS314" s="1"/>
      <c r="AGT314" s="1"/>
      <c r="AGU314" s="1"/>
      <c r="AGV314" s="1"/>
      <c r="AGW314" s="1"/>
      <c r="AGX314" s="1"/>
      <c r="AGY314" s="1"/>
      <c r="AGZ314" s="1"/>
      <c r="AHA314" s="1"/>
      <c r="AHB314" s="1"/>
      <c r="AHC314" s="1"/>
      <c r="AHD314" s="1"/>
      <c r="AHE314" s="1"/>
      <c r="AHF314" s="1"/>
      <c r="AHG314" s="1"/>
      <c r="AHH314" s="1"/>
      <c r="AHI314" s="1"/>
      <c r="AHJ314" s="1"/>
      <c r="AHK314" s="1"/>
      <c r="AHL314" s="1"/>
      <c r="AHM314" s="1"/>
      <c r="AHN314" s="1"/>
      <c r="AHO314" s="1"/>
      <c r="AHP314" s="1"/>
      <c r="AHQ314" s="1"/>
      <c r="AHR314" s="1"/>
      <c r="AHS314" s="1"/>
      <c r="AHT314" s="1"/>
      <c r="AHU314" s="1"/>
      <c r="AHV314" s="1"/>
      <c r="AHW314" s="1"/>
      <c r="AHX314" s="1"/>
      <c r="AHY314" s="1"/>
      <c r="AHZ314" s="1"/>
      <c r="AIA314" s="1"/>
      <c r="AIB314" s="1"/>
      <c r="AIC314" s="1"/>
      <c r="AID314" s="1"/>
      <c r="AIE314" s="1"/>
      <c r="AIF314" s="1"/>
      <c r="AIG314" s="1"/>
      <c r="AIH314" s="1"/>
      <c r="AII314" s="1"/>
      <c r="AIJ314" s="1"/>
      <c r="AIK314" s="1"/>
      <c r="AIL314" s="1"/>
      <c r="AIM314" s="1"/>
      <c r="AIN314" s="1"/>
      <c r="AIO314" s="1"/>
      <c r="AIP314" s="1"/>
      <c r="AIQ314" s="1"/>
      <c r="AIR314" s="1"/>
      <c r="AIS314" s="1"/>
      <c r="AIT314" s="1"/>
      <c r="AIU314" s="1"/>
      <c r="AIV314" s="1"/>
      <c r="AIW314" s="1"/>
      <c r="AIX314" s="1"/>
      <c r="AIY314" s="1"/>
      <c r="AIZ314" s="1"/>
      <c r="AJA314" s="1"/>
      <c r="AJB314" s="1"/>
      <c r="AJC314" s="1"/>
      <c r="AJD314" s="1"/>
      <c r="AJE314" s="1"/>
      <c r="AJF314" s="1"/>
      <c r="AJG314" s="1"/>
      <c r="AJH314" s="1"/>
      <c r="AJI314" s="1"/>
      <c r="AJJ314" s="1"/>
      <c r="AJK314" s="1"/>
      <c r="AJL314" s="1"/>
      <c r="AJM314" s="1"/>
      <c r="AJN314" s="1"/>
      <c r="AJO314" s="1"/>
      <c r="AJP314" s="1"/>
      <c r="AJQ314" s="1"/>
      <c r="AJR314" s="1"/>
      <c r="AJS314" s="1"/>
      <c r="AJT314" s="1"/>
      <c r="AJU314" s="1"/>
      <c r="AJV314" s="1"/>
      <c r="AJW314" s="1"/>
      <c r="AJX314" s="1"/>
      <c r="AJY314" s="1"/>
      <c r="AJZ314" s="1"/>
      <c r="AKA314" s="1"/>
      <c r="AKB314" s="1"/>
      <c r="AKC314" s="1"/>
      <c r="AKD314" s="1"/>
      <c r="AKE314" s="1"/>
      <c r="AKF314" s="1"/>
      <c r="AKG314" s="1"/>
      <c r="AKH314" s="1"/>
      <c r="AKI314" s="1"/>
      <c r="AKJ314" s="1"/>
      <c r="AKK314" s="1"/>
      <c r="AKL314" s="1"/>
      <c r="AKM314" s="1"/>
      <c r="AKN314" s="1"/>
      <c r="AKO314" s="1"/>
      <c r="AKP314" s="1"/>
      <c r="AKQ314" s="1"/>
      <c r="AKR314" s="1"/>
      <c r="AKS314" s="1"/>
      <c r="AKT314" s="1"/>
      <c r="AKU314" s="1"/>
      <c r="AKV314" s="1"/>
      <c r="AKW314" s="1"/>
    </row>
    <row r="315" spans="1:985" ht="14.45" customHeight="1" x14ac:dyDescent="0.25">
      <c r="A315" s="1"/>
      <c r="B315" s="22" t="s">
        <v>1831</v>
      </c>
      <c r="C315" s="22"/>
      <c r="D315" s="22"/>
      <c r="E315" s="22"/>
      <c r="F315" s="23" t="s">
        <v>1830</v>
      </c>
      <c r="G315" s="23" t="s">
        <v>1829</v>
      </c>
      <c r="H315" s="22" t="s">
        <v>44</v>
      </c>
      <c r="I315" s="24" t="s">
        <v>1828</v>
      </c>
      <c r="J315" s="24"/>
      <c r="K315" s="24"/>
      <c r="L315" s="22"/>
      <c r="M315" s="23" t="s">
        <v>1683</v>
      </c>
      <c r="N315" s="25"/>
      <c r="O315" s="25" t="s">
        <v>45</v>
      </c>
      <c r="P315" s="22" t="s">
        <v>51</v>
      </c>
      <c r="Q315" s="22"/>
      <c r="R315" s="22"/>
      <c r="S315" s="24"/>
      <c r="T315" s="24"/>
      <c r="U315" s="22" t="s">
        <v>38</v>
      </c>
      <c r="V315" s="23" t="s">
        <v>1832</v>
      </c>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c r="AFQ315" s="1"/>
      <c r="AFR315" s="1"/>
      <c r="AFS315" s="1"/>
      <c r="AFT315" s="1"/>
      <c r="AFU315" s="1"/>
      <c r="AFV315" s="1"/>
      <c r="AFW315" s="1"/>
      <c r="AFX315" s="1"/>
      <c r="AFY315" s="1"/>
      <c r="AFZ315" s="1"/>
      <c r="AGA315" s="1"/>
      <c r="AGB315" s="1"/>
      <c r="AGC315" s="1"/>
      <c r="AGD315" s="1"/>
      <c r="AGE315" s="1"/>
      <c r="AGF315" s="1"/>
      <c r="AGG315" s="1"/>
      <c r="AGH315" s="1"/>
      <c r="AGI315" s="1"/>
      <c r="AGJ315" s="1"/>
      <c r="AGK315" s="1"/>
      <c r="AGL315" s="1"/>
      <c r="AGM315" s="1"/>
      <c r="AGN315" s="1"/>
      <c r="AGO315" s="1"/>
      <c r="AGP315" s="1"/>
      <c r="AGQ315" s="1"/>
      <c r="AGR315" s="1"/>
      <c r="AGS315" s="1"/>
      <c r="AGT315" s="1"/>
      <c r="AGU315" s="1"/>
      <c r="AGV315" s="1"/>
      <c r="AGW315" s="1"/>
      <c r="AGX315" s="1"/>
      <c r="AGY315" s="1"/>
      <c r="AGZ315" s="1"/>
      <c r="AHA315" s="1"/>
      <c r="AHB315" s="1"/>
      <c r="AHC315" s="1"/>
      <c r="AHD315" s="1"/>
      <c r="AHE315" s="1"/>
      <c r="AHF315" s="1"/>
      <c r="AHG315" s="1"/>
      <c r="AHH315" s="1"/>
      <c r="AHI315" s="1"/>
      <c r="AHJ315" s="1"/>
      <c r="AHK315" s="1"/>
      <c r="AHL315" s="1"/>
      <c r="AHM315" s="1"/>
      <c r="AHN315" s="1"/>
      <c r="AHO315" s="1"/>
      <c r="AHP315" s="1"/>
      <c r="AHQ315" s="1"/>
      <c r="AHR315" s="1"/>
      <c r="AHS315" s="1"/>
      <c r="AHT315" s="1"/>
      <c r="AHU315" s="1"/>
      <c r="AHV315" s="1"/>
      <c r="AHW315" s="1"/>
      <c r="AHX315" s="1"/>
      <c r="AHY315" s="1"/>
      <c r="AHZ315" s="1"/>
      <c r="AIA315" s="1"/>
      <c r="AIB315" s="1"/>
      <c r="AIC315" s="1"/>
      <c r="AID315" s="1"/>
      <c r="AIE315" s="1"/>
      <c r="AIF315" s="1"/>
      <c r="AIG315" s="1"/>
      <c r="AIH315" s="1"/>
      <c r="AII315" s="1"/>
      <c r="AIJ315" s="1"/>
      <c r="AIK315" s="1"/>
      <c r="AIL315" s="1"/>
      <c r="AIM315" s="1"/>
      <c r="AIN315" s="1"/>
      <c r="AIO315" s="1"/>
      <c r="AIP315" s="1"/>
      <c r="AIQ315" s="1"/>
      <c r="AIR315" s="1"/>
      <c r="AIS315" s="1"/>
      <c r="AIT315" s="1"/>
      <c r="AIU315" s="1"/>
      <c r="AIV315" s="1"/>
      <c r="AIW315" s="1"/>
      <c r="AIX315" s="1"/>
      <c r="AIY315" s="1"/>
      <c r="AIZ315" s="1"/>
      <c r="AJA315" s="1"/>
      <c r="AJB315" s="1"/>
      <c r="AJC315" s="1"/>
      <c r="AJD315" s="1"/>
      <c r="AJE315" s="1"/>
      <c r="AJF315" s="1"/>
      <c r="AJG315" s="1"/>
      <c r="AJH315" s="1"/>
      <c r="AJI315" s="1"/>
      <c r="AJJ315" s="1"/>
      <c r="AJK315" s="1"/>
      <c r="AJL315" s="1"/>
      <c r="AJM315" s="1"/>
      <c r="AJN315" s="1"/>
      <c r="AJO315" s="1"/>
      <c r="AJP315" s="1"/>
      <c r="AJQ315" s="1"/>
      <c r="AJR315" s="1"/>
      <c r="AJS315" s="1"/>
      <c r="AJT315" s="1"/>
      <c r="AJU315" s="1"/>
      <c r="AJV315" s="1"/>
      <c r="AJW315" s="1"/>
      <c r="AJX315" s="1"/>
      <c r="AJY315" s="1"/>
      <c r="AJZ315" s="1"/>
      <c r="AKA315" s="1"/>
      <c r="AKB315" s="1"/>
      <c r="AKC315" s="1"/>
      <c r="AKD315" s="1"/>
      <c r="AKE315" s="1"/>
      <c r="AKF315" s="1"/>
      <c r="AKG315" s="1"/>
      <c r="AKH315" s="1"/>
      <c r="AKI315" s="1"/>
      <c r="AKJ315" s="1"/>
      <c r="AKK315" s="1"/>
      <c r="AKL315" s="1"/>
      <c r="AKM315" s="1"/>
      <c r="AKN315" s="1"/>
      <c r="AKO315" s="1"/>
      <c r="AKP315" s="1"/>
      <c r="AKQ315" s="1"/>
      <c r="AKR315" s="1"/>
      <c r="AKS315" s="1"/>
      <c r="AKT315" s="1"/>
      <c r="AKU315" s="1"/>
      <c r="AKV315" s="1"/>
      <c r="AKW315" s="1"/>
    </row>
    <row r="316" spans="1:985" ht="14.45" customHeight="1" x14ac:dyDescent="0.25">
      <c r="A316" s="1"/>
      <c r="B316" s="22" t="s">
        <v>1836</v>
      </c>
      <c r="C316" s="22" t="s">
        <v>1837</v>
      </c>
      <c r="D316" s="22"/>
      <c r="E316" s="22"/>
      <c r="F316" s="23" t="s">
        <v>1835</v>
      </c>
      <c r="G316" s="23" t="s">
        <v>1834</v>
      </c>
      <c r="H316" s="22" t="s">
        <v>44</v>
      </c>
      <c r="I316" s="24" t="s">
        <v>1833</v>
      </c>
      <c r="J316" s="24" t="s">
        <v>976</v>
      </c>
      <c r="K316" s="24"/>
      <c r="L316" s="22"/>
      <c r="M316" s="23" t="s">
        <v>725</v>
      </c>
      <c r="N316" s="25"/>
      <c r="O316" s="25" t="s">
        <v>643</v>
      </c>
      <c r="P316" s="22" t="s">
        <v>51</v>
      </c>
      <c r="Q316" s="22" t="s">
        <v>90</v>
      </c>
      <c r="R316" s="22"/>
      <c r="S316" s="24"/>
      <c r="T316" s="24"/>
      <c r="U316" s="22" t="s">
        <v>38</v>
      </c>
      <c r="V316" s="23" t="s">
        <v>1838</v>
      </c>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c r="AFO316" s="1"/>
      <c r="AFP316" s="1"/>
      <c r="AFQ316" s="1"/>
      <c r="AFR316" s="1"/>
      <c r="AFS316" s="1"/>
      <c r="AFT316" s="1"/>
      <c r="AFU316" s="1"/>
      <c r="AFV316" s="1"/>
      <c r="AFW316" s="1"/>
      <c r="AFX316" s="1"/>
      <c r="AFY316" s="1"/>
      <c r="AFZ316" s="1"/>
      <c r="AGA316" s="1"/>
      <c r="AGB316" s="1"/>
      <c r="AGC316" s="1"/>
      <c r="AGD316" s="1"/>
      <c r="AGE316" s="1"/>
      <c r="AGF316" s="1"/>
      <c r="AGG316" s="1"/>
      <c r="AGH316" s="1"/>
      <c r="AGI316" s="1"/>
      <c r="AGJ316" s="1"/>
      <c r="AGK316" s="1"/>
      <c r="AGL316" s="1"/>
      <c r="AGM316" s="1"/>
      <c r="AGN316" s="1"/>
      <c r="AGO316" s="1"/>
      <c r="AGP316" s="1"/>
      <c r="AGQ316" s="1"/>
      <c r="AGR316" s="1"/>
      <c r="AGS316" s="1"/>
      <c r="AGT316" s="1"/>
      <c r="AGU316" s="1"/>
      <c r="AGV316" s="1"/>
      <c r="AGW316" s="1"/>
      <c r="AGX316" s="1"/>
      <c r="AGY316" s="1"/>
      <c r="AGZ316" s="1"/>
      <c r="AHA316" s="1"/>
      <c r="AHB316" s="1"/>
      <c r="AHC316" s="1"/>
      <c r="AHD316" s="1"/>
      <c r="AHE316" s="1"/>
      <c r="AHF316" s="1"/>
      <c r="AHG316" s="1"/>
      <c r="AHH316" s="1"/>
      <c r="AHI316" s="1"/>
      <c r="AHJ316" s="1"/>
      <c r="AHK316" s="1"/>
      <c r="AHL316" s="1"/>
      <c r="AHM316" s="1"/>
      <c r="AHN316" s="1"/>
      <c r="AHO316" s="1"/>
      <c r="AHP316" s="1"/>
      <c r="AHQ316" s="1"/>
      <c r="AHR316" s="1"/>
      <c r="AHS316" s="1"/>
      <c r="AHT316" s="1"/>
      <c r="AHU316" s="1"/>
      <c r="AHV316" s="1"/>
      <c r="AHW316" s="1"/>
      <c r="AHX316" s="1"/>
      <c r="AHY316" s="1"/>
      <c r="AHZ316" s="1"/>
      <c r="AIA316" s="1"/>
      <c r="AIB316" s="1"/>
      <c r="AIC316" s="1"/>
      <c r="AID316" s="1"/>
      <c r="AIE316" s="1"/>
      <c r="AIF316" s="1"/>
      <c r="AIG316" s="1"/>
      <c r="AIH316" s="1"/>
      <c r="AII316" s="1"/>
      <c r="AIJ316" s="1"/>
      <c r="AIK316" s="1"/>
      <c r="AIL316" s="1"/>
      <c r="AIM316" s="1"/>
      <c r="AIN316" s="1"/>
      <c r="AIO316" s="1"/>
      <c r="AIP316" s="1"/>
      <c r="AIQ316" s="1"/>
      <c r="AIR316" s="1"/>
      <c r="AIS316" s="1"/>
      <c r="AIT316" s="1"/>
      <c r="AIU316" s="1"/>
      <c r="AIV316" s="1"/>
      <c r="AIW316" s="1"/>
      <c r="AIX316" s="1"/>
      <c r="AIY316" s="1"/>
      <c r="AIZ316" s="1"/>
      <c r="AJA316" s="1"/>
      <c r="AJB316" s="1"/>
      <c r="AJC316" s="1"/>
      <c r="AJD316" s="1"/>
      <c r="AJE316" s="1"/>
      <c r="AJF316" s="1"/>
      <c r="AJG316" s="1"/>
      <c r="AJH316" s="1"/>
      <c r="AJI316" s="1"/>
      <c r="AJJ316" s="1"/>
      <c r="AJK316" s="1"/>
      <c r="AJL316" s="1"/>
      <c r="AJM316" s="1"/>
      <c r="AJN316" s="1"/>
      <c r="AJO316" s="1"/>
      <c r="AJP316" s="1"/>
      <c r="AJQ316" s="1"/>
      <c r="AJR316" s="1"/>
      <c r="AJS316" s="1"/>
      <c r="AJT316" s="1"/>
      <c r="AJU316" s="1"/>
      <c r="AJV316" s="1"/>
      <c r="AJW316" s="1"/>
      <c r="AJX316" s="1"/>
      <c r="AJY316" s="1"/>
      <c r="AJZ316" s="1"/>
      <c r="AKA316" s="1"/>
      <c r="AKB316" s="1"/>
      <c r="AKC316" s="1"/>
      <c r="AKD316" s="1"/>
      <c r="AKE316" s="1"/>
      <c r="AKF316" s="1"/>
      <c r="AKG316" s="1"/>
      <c r="AKH316" s="1"/>
      <c r="AKI316" s="1"/>
      <c r="AKJ316" s="1"/>
      <c r="AKK316" s="1"/>
      <c r="AKL316" s="1"/>
      <c r="AKM316" s="1"/>
      <c r="AKN316" s="1"/>
      <c r="AKO316" s="1"/>
      <c r="AKP316" s="1"/>
      <c r="AKQ316" s="1"/>
      <c r="AKR316" s="1"/>
      <c r="AKS316" s="1"/>
      <c r="AKT316" s="1"/>
      <c r="AKU316" s="1"/>
      <c r="AKV316" s="1"/>
      <c r="AKW316" s="1"/>
    </row>
    <row r="317" spans="1:985" ht="14.45" customHeight="1" x14ac:dyDescent="0.25">
      <c r="A317" s="1"/>
      <c r="B317" s="22" t="s">
        <v>1843</v>
      </c>
      <c r="C317" s="22" t="s">
        <v>1844</v>
      </c>
      <c r="D317" s="22"/>
      <c r="E317" s="22"/>
      <c r="F317" s="23" t="s">
        <v>1842</v>
      </c>
      <c r="G317" s="23" t="s">
        <v>1841</v>
      </c>
      <c r="H317" s="22" t="s">
        <v>44</v>
      </c>
      <c r="I317" s="24" t="s">
        <v>1839</v>
      </c>
      <c r="J317" s="24" t="s">
        <v>1840</v>
      </c>
      <c r="K317" s="24"/>
      <c r="L317" s="22"/>
      <c r="M317" s="23" t="s">
        <v>598</v>
      </c>
      <c r="N317" s="25"/>
      <c r="O317" s="25" t="s">
        <v>643</v>
      </c>
      <c r="P317" s="22" t="s">
        <v>51</v>
      </c>
      <c r="Q317" s="22" t="s">
        <v>219</v>
      </c>
      <c r="R317" s="22"/>
      <c r="S317" s="24"/>
      <c r="T317" s="24"/>
      <c r="U317" s="22" t="s">
        <v>38</v>
      </c>
      <c r="V317" s="23" t="s">
        <v>1845</v>
      </c>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c r="AFR317" s="1"/>
      <c r="AFS317" s="1"/>
      <c r="AFT317" s="1"/>
      <c r="AFU317" s="1"/>
      <c r="AFV317" s="1"/>
      <c r="AFW317" s="1"/>
      <c r="AFX317" s="1"/>
      <c r="AFY317" s="1"/>
      <c r="AFZ317" s="1"/>
      <c r="AGA317" s="1"/>
      <c r="AGB317" s="1"/>
      <c r="AGC317" s="1"/>
      <c r="AGD317" s="1"/>
      <c r="AGE317" s="1"/>
      <c r="AGF317" s="1"/>
      <c r="AGG317" s="1"/>
      <c r="AGH317" s="1"/>
      <c r="AGI317" s="1"/>
      <c r="AGJ317" s="1"/>
      <c r="AGK317" s="1"/>
      <c r="AGL317" s="1"/>
      <c r="AGM317" s="1"/>
      <c r="AGN317" s="1"/>
      <c r="AGO317" s="1"/>
      <c r="AGP317" s="1"/>
      <c r="AGQ317" s="1"/>
      <c r="AGR317" s="1"/>
      <c r="AGS317" s="1"/>
      <c r="AGT317" s="1"/>
      <c r="AGU317" s="1"/>
      <c r="AGV317" s="1"/>
      <c r="AGW317" s="1"/>
      <c r="AGX317" s="1"/>
      <c r="AGY317" s="1"/>
      <c r="AGZ317" s="1"/>
      <c r="AHA317" s="1"/>
      <c r="AHB317" s="1"/>
      <c r="AHC317" s="1"/>
      <c r="AHD317" s="1"/>
      <c r="AHE317" s="1"/>
      <c r="AHF317" s="1"/>
      <c r="AHG317" s="1"/>
      <c r="AHH317" s="1"/>
      <c r="AHI317" s="1"/>
      <c r="AHJ317" s="1"/>
      <c r="AHK317" s="1"/>
      <c r="AHL317" s="1"/>
      <c r="AHM317" s="1"/>
      <c r="AHN317" s="1"/>
      <c r="AHO317" s="1"/>
      <c r="AHP317" s="1"/>
      <c r="AHQ317" s="1"/>
      <c r="AHR317" s="1"/>
      <c r="AHS317" s="1"/>
      <c r="AHT317" s="1"/>
      <c r="AHU317" s="1"/>
      <c r="AHV317" s="1"/>
      <c r="AHW317" s="1"/>
      <c r="AHX317" s="1"/>
      <c r="AHY317" s="1"/>
      <c r="AHZ317" s="1"/>
      <c r="AIA317" s="1"/>
      <c r="AIB317" s="1"/>
      <c r="AIC317" s="1"/>
      <c r="AID317" s="1"/>
      <c r="AIE317" s="1"/>
      <c r="AIF317" s="1"/>
      <c r="AIG317" s="1"/>
      <c r="AIH317" s="1"/>
      <c r="AII317" s="1"/>
      <c r="AIJ317" s="1"/>
      <c r="AIK317" s="1"/>
      <c r="AIL317" s="1"/>
      <c r="AIM317" s="1"/>
      <c r="AIN317" s="1"/>
      <c r="AIO317" s="1"/>
      <c r="AIP317" s="1"/>
      <c r="AIQ317" s="1"/>
      <c r="AIR317" s="1"/>
      <c r="AIS317" s="1"/>
      <c r="AIT317" s="1"/>
      <c r="AIU317" s="1"/>
      <c r="AIV317" s="1"/>
      <c r="AIW317" s="1"/>
      <c r="AIX317" s="1"/>
      <c r="AIY317" s="1"/>
      <c r="AIZ317" s="1"/>
      <c r="AJA317" s="1"/>
      <c r="AJB317" s="1"/>
      <c r="AJC317" s="1"/>
      <c r="AJD317" s="1"/>
      <c r="AJE317" s="1"/>
      <c r="AJF317" s="1"/>
      <c r="AJG317" s="1"/>
      <c r="AJH317" s="1"/>
      <c r="AJI317" s="1"/>
      <c r="AJJ317" s="1"/>
      <c r="AJK317" s="1"/>
      <c r="AJL317" s="1"/>
      <c r="AJM317" s="1"/>
      <c r="AJN317" s="1"/>
      <c r="AJO317" s="1"/>
      <c r="AJP317" s="1"/>
      <c r="AJQ317" s="1"/>
      <c r="AJR317" s="1"/>
      <c r="AJS317" s="1"/>
      <c r="AJT317" s="1"/>
      <c r="AJU317" s="1"/>
      <c r="AJV317" s="1"/>
      <c r="AJW317" s="1"/>
      <c r="AJX317" s="1"/>
      <c r="AJY317" s="1"/>
      <c r="AJZ317" s="1"/>
      <c r="AKA317" s="1"/>
      <c r="AKB317" s="1"/>
      <c r="AKC317" s="1"/>
      <c r="AKD317" s="1"/>
      <c r="AKE317" s="1"/>
      <c r="AKF317" s="1"/>
      <c r="AKG317" s="1"/>
      <c r="AKH317" s="1"/>
      <c r="AKI317" s="1"/>
      <c r="AKJ317" s="1"/>
      <c r="AKK317" s="1"/>
      <c r="AKL317" s="1"/>
      <c r="AKM317" s="1"/>
      <c r="AKN317" s="1"/>
      <c r="AKO317" s="1"/>
      <c r="AKP317" s="1"/>
      <c r="AKQ317" s="1"/>
      <c r="AKR317" s="1"/>
      <c r="AKS317" s="1"/>
      <c r="AKT317" s="1"/>
      <c r="AKU317" s="1"/>
      <c r="AKV317" s="1"/>
      <c r="AKW317" s="1"/>
    </row>
    <row r="318" spans="1:985" ht="14.45" customHeight="1" x14ac:dyDescent="0.25">
      <c r="A318" s="1"/>
      <c r="B318" s="22" t="s">
        <v>1850</v>
      </c>
      <c r="C318" s="22" t="s">
        <v>1851</v>
      </c>
      <c r="D318" s="22"/>
      <c r="E318" s="22"/>
      <c r="F318" s="23" t="s">
        <v>1849</v>
      </c>
      <c r="G318" s="23" t="s">
        <v>1848</v>
      </c>
      <c r="H318" s="22" t="s">
        <v>44</v>
      </c>
      <c r="I318" s="24" t="s">
        <v>1846</v>
      </c>
      <c r="J318" s="24" t="s">
        <v>1847</v>
      </c>
      <c r="K318" s="24"/>
      <c r="L318" s="22"/>
      <c r="M318" s="23" t="s">
        <v>455</v>
      </c>
      <c r="N318" s="25"/>
      <c r="O318" s="25" t="s">
        <v>643</v>
      </c>
      <c r="P318" s="22" t="s">
        <v>51</v>
      </c>
      <c r="Q318" s="22" t="s">
        <v>1725</v>
      </c>
      <c r="R318" s="22"/>
      <c r="S318" s="24"/>
      <c r="T318" s="24"/>
      <c r="U318" s="22" t="s">
        <v>38</v>
      </c>
      <c r="V318" s="23" t="s">
        <v>1852</v>
      </c>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c r="AFQ318" s="1"/>
      <c r="AFR318" s="1"/>
      <c r="AFS318" s="1"/>
      <c r="AFT318" s="1"/>
      <c r="AFU318" s="1"/>
      <c r="AFV318" s="1"/>
      <c r="AFW318" s="1"/>
      <c r="AFX318" s="1"/>
      <c r="AFY318" s="1"/>
      <c r="AFZ318" s="1"/>
      <c r="AGA318" s="1"/>
      <c r="AGB318" s="1"/>
      <c r="AGC318" s="1"/>
      <c r="AGD318" s="1"/>
      <c r="AGE318" s="1"/>
      <c r="AGF318" s="1"/>
      <c r="AGG318" s="1"/>
      <c r="AGH318" s="1"/>
      <c r="AGI318" s="1"/>
      <c r="AGJ318" s="1"/>
      <c r="AGK318" s="1"/>
      <c r="AGL318" s="1"/>
      <c r="AGM318" s="1"/>
      <c r="AGN318" s="1"/>
      <c r="AGO318" s="1"/>
      <c r="AGP318" s="1"/>
      <c r="AGQ318" s="1"/>
      <c r="AGR318" s="1"/>
      <c r="AGS318" s="1"/>
      <c r="AGT318" s="1"/>
      <c r="AGU318" s="1"/>
      <c r="AGV318" s="1"/>
      <c r="AGW318" s="1"/>
      <c r="AGX318" s="1"/>
      <c r="AGY318" s="1"/>
      <c r="AGZ318" s="1"/>
      <c r="AHA318" s="1"/>
      <c r="AHB318" s="1"/>
      <c r="AHC318" s="1"/>
      <c r="AHD318" s="1"/>
      <c r="AHE318" s="1"/>
      <c r="AHF318" s="1"/>
      <c r="AHG318" s="1"/>
      <c r="AHH318" s="1"/>
      <c r="AHI318" s="1"/>
      <c r="AHJ318" s="1"/>
      <c r="AHK318" s="1"/>
      <c r="AHL318" s="1"/>
      <c r="AHM318" s="1"/>
      <c r="AHN318" s="1"/>
      <c r="AHO318" s="1"/>
      <c r="AHP318" s="1"/>
      <c r="AHQ318" s="1"/>
      <c r="AHR318" s="1"/>
      <c r="AHS318" s="1"/>
      <c r="AHT318" s="1"/>
      <c r="AHU318" s="1"/>
      <c r="AHV318" s="1"/>
      <c r="AHW318" s="1"/>
      <c r="AHX318" s="1"/>
      <c r="AHY318" s="1"/>
      <c r="AHZ318" s="1"/>
      <c r="AIA318" s="1"/>
      <c r="AIB318" s="1"/>
      <c r="AIC318" s="1"/>
      <c r="AID318" s="1"/>
      <c r="AIE318" s="1"/>
      <c r="AIF318" s="1"/>
      <c r="AIG318" s="1"/>
      <c r="AIH318" s="1"/>
      <c r="AII318" s="1"/>
      <c r="AIJ318" s="1"/>
      <c r="AIK318" s="1"/>
      <c r="AIL318" s="1"/>
      <c r="AIM318" s="1"/>
      <c r="AIN318" s="1"/>
      <c r="AIO318" s="1"/>
      <c r="AIP318" s="1"/>
      <c r="AIQ318" s="1"/>
      <c r="AIR318" s="1"/>
      <c r="AIS318" s="1"/>
      <c r="AIT318" s="1"/>
      <c r="AIU318" s="1"/>
      <c r="AIV318" s="1"/>
      <c r="AIW318" s="1"/>
      <c r="AIX318" s="1"/>
      <c r="AIY318" s="1"/>
      <c r="AIZ318" s="1"/>
      <c r="AJA318" s="1"/>
      <c r="AJB318" s="1"/>
      <c r="AJC318" s="1"/>
      <c r="AJD318" s="1"/>
      <c r="AJE318" s="1"/>
      <c r="AJF318" s="1"/>
      <c r="AJG318" s="1"/>
      <c r="AJH318" s="1"/>
      <c r="AJI318" s="1"/>
      <c r="AJJ318" s="1"/>
      <c r="AJK318" s="1"/>
      <c r="AJL318" s="1"/>
      <c r="AJM318" s="1"/>
      <c r="AJN318" s="1"/>
      <c r="AJO318" s="1"/>
      <c r="AJP318" s="1"/>
      <c r="AJQ318" s="1"/>
      <c r="AJR318" s="1"/>
      <c r="AJS318" s="1"/>
      <c r="AJT318" s="1"/>
      <c r="AJU318" s="1"/>
      <c r="AJV318" s="1"/>
      <c r="AJW318" s="1"/>
      <c r="AJX318" s="1"/>
      <c r="AJY318" s="1"/>
      <c r="AJZ318" s="1"/>
      <c r="AKA318" s="1"/>
      <c r="AKB318" s="1"/>
      <c r="AKC318" s="1"/>
      <c r="AKD318" s="1"/>
      <c r="AKE318" s="1"/>
      <c r="AKF318" s="1"/>
      <c r="AKG318" s="1"/>
      <c r="AKH318" s="1"/>
      <c r="AKI318" s="1"/>
      <c r="AKJ318" s="1"/>
      <c r="AKK318" s="1"/>
      <c r="AKL318" s="1"/>
      <c r="AKM318" s="1"/>
      <c r="AKN318" s="1"/>
      <c r="AKO318" s="1"/>
      <c r="AKP318" s="1"/>
      <c r="AKQ318" s="1"/>
      <c r="AKR318" s="1"/>
      <c r="AKS318" s="1"/>
      <c r="AKT318" s="1"/>
      <c r="AKU318" s="1"/>
      <c r="AKV318" s="1"/>
      <c r="AKW318" s="1"/>
    </row>
    <row r="319" spans="1:985" ht="14.45" customHeight="1" x14ac:dyDescent="0.25">
      <c r="A319" s="1"/>
      <c r="B319" s="22" t="s">
        <v>1856</v>
      </c>
      <c r="C319" s="22"/>
      <c r="D319" s="22"/>
      <c r="E319" s="22"/>
      <c r="F319" s="23" t="s">
        <v>1855</v>
      </c>
      <c r="G319" s="23" t="s">
        <v>1854</v>
      </c>
      <c r="H319" s="22" t="s">
        <v>44</v>
      </c>
      <c r="I319" s="24" t="s">
        <v>1853</v>
      </c>
      <c r="J319" s="24"/>
      <c r="K319" s="24"/>
      <c r="L319" s="22"/>
      <c r="M319" s="23" t="s">
        <v>1683</v>
      </c>
      <c r="N319" s="25"/>
      <c r="O319" s="25" t="s">
        <v>45</v>
      </c>
      <c r="P319" s="22" t="s">
        <v>51</v>
      </c>
      <c r="Q319" s="22"/>
      <c r="R319" s="22"/>
      <c r="S319" s="24"/>
      <c r="T319" s="24"/>
      <c r="U319" s="22" t="s">
        <v>38</v>
      </c>
      <c r="V319" s="23" t="s">
        <v>1857</v>
      </c>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c r="AFQ319" s="1"/>
      <c r="AFR319" s="1"/>
      <c r="AFS319" s="1"/>
      <c r="AFT319" s="1"/>
      <c r="AFU319" s="1"/>
      <c r="AFV319" s="1"/>
      <c r="AFW319" s="1"/>
      <c r="AFX319" s="1"/>
      <c r="AFY319" s="1"/>
      <c r="AFZ319" s="1"/>
      <c r="AGA319" s="1"/>
      <c r="AGB319" s="1"/>
      <c r="AGC319" s="1"/>
      <c r="AGD319" s="1"/>
      <c r="AGE319" s="1"/>
      <c r="AGF319" s="1"/>
      <c r="AGG319" s="1"/>
      <c r="AGH319" s="1"/>
      <c r="AGI319" s="1"/>
      <c r="AGJ319" s="1"/>
      <c r="AGK319" s="1"/>
      <c r="AGL319" s="1"/>
      <c r="AGM319" s="1"/>
      <c r="AGN319" s="1"/>
      <c r="AGO319" s="1"/>
      <c r="AGP319" s="1"/>
      <c r="AGQ319" s="1"/>
      <c r="AGR319" s="1"/>
      <c r="AGS319" s="1"/>
      <c r="AGT319" s="1"/>
      <c r="AGU319" s="1"/>
      <c r="AGV319" s="1"/>
      <c r="AGW319" s="1"/>
      <c r="AGX319" s="1"/>
      <c r="AGY319" s="1"/>
      <c r="AGZ319" s="1"/>
      <c r="AHA319" s="1"/>
      <c r="AHB319" s="1"/>
      <c r="AHC319" s="1"/>
      <c r="AHD319" s="1"/>
      <c r="AHE319" s="1"/>
      <c r="AHF319" s="1"/>
      <c r="AHG319" s="1"/>
      <c r="AHH319" s="1"/>
      <c r="AHI319" s="1"/>
      <c r="AHJ319" s="1"/>
      <c r="AHK319" s="1"/>
      <c r="AHL319" s="1"/>
      <c r="AHM319" s="1"/>
      <c r="AHN319" s="1"/>
      <c r="AHO319" s="1"/>
      <c r="AHP319" s="1"/>
      <c r="AHQ319" s="1"/>
      <c r="AHR319" s="1"/>
      <c r="AHS319" s="1"/>
      <c r="AHT319" s="1"/>
      <c r="AHU319" s="1"/>
      <c r="AHV319" s="1"/>
      <c r="AHW319" s="1"/>
      <c r="AHX319" s="1"/>
      <c r="AHY319" s="1"/>
      <c r="AHZ319" s="1"/>
      <c r="AIA319" s="1"/>
      <c r="AIB319" s="1"/>
      <c r="AIC319" s="1"/>
      <c r="AID319" s="1"/>
      <c r="AIE319" s="1"/>
      <c r="AIF319" s="1"/>
      <c r="AIG319" s="1"/>
      <c r="AIH319" s="1"/>
      <c r="AII319" s="1"/>
      <c r="AIJ319" s="1"/>
      <c r="AIK319" s="1"/>
      <c r="AIL319" s="1"/>
      <c r="AIM319" s="1"/>
      <c r="AIN319" s="1"/>
      <c r="AIO319" s="1"/>
      <c r="AIP319" s="1"/>
      <c r="AIQ319" s="1"/>
      <c r="AIR319" s="1"/>
      <c r="AIS319" s="1"/>
      <c r="AIT319" s="1"/>
      <c r="AIU319" s="1"/>
      <c r="AIV319" s="1"/>
      <c r="AIW319" s="1"/>
      <c r="AIX319" s="1"/>
      <c r="AIY319" s="1"/>
      <c r="AIZ319" s="1"/>
      <c r="AJA319" s="1"/>
      <c r="AJB319" s="1"/>
      <c r="AJC319" s="1"/>
      <c r="AJD319" s="1"/>
      <c r="AJE319" s="1"/>
      <c r="AJF319" s="1"/>
      <c r="AJG319" s="1"/>
      <c r="AJH319" s="1"/>
      <c r="AJI319" s="1"/>
      <c r="AJJ319" s="1"/>
      <c r="AJK319" s="1"/>
      <c r="AJL319" s="1"/>
      <c r="AJM319" s="1"/>
      <c r="AJN319" s="1"/>
      <c r="AJO319" s="1"/>
      <c r="AJP319" s="1"/>
      <c r="AJQ319" s="1"/>
      <c r="AJR319" s="1"/>
      <c r="AJS319" s="1"/>
      <c r="AJT319" s="1"/>
      <c r="AJU319" s="1"/>
      <c r="AJV319" s="1"/>
      <c r="AJW319" s="1"/>
      <c r="AJX319" s="1"/>
      <c r="AJY319" s="1"/>
      <c r="AJZ319" s="1"/>
      <c r="AKA319" s="1"/>
      <c r="AKB319" s="1"/>
      <c r="AKC319" s="1"/>
      <c r="AKD319" s="1"/>
      <c r="AKE319" s="1"/>
      <c r="AKF319" s="1"/>
      <c r="AKG319" s="1"/>
      <c r="AKH319" s="1"/>
      <c r="AKI319" s="1"/>
      <c r="AKJ319" s="1"/>
      <c r="AKK319" s="1"/>
      <c r="AKL319" s="1"/>
      <c r="AKM319" s="1"/>
      <c r="AKN319" s="1"/>
      <c r="AKO319" s="1"/>
      <c r="AKP319" s="1"/>
      <c r="AKQ319" s="1"/>
      <c r="AKR319" s="1"/>
      <c r="AKS319" s="1"/>
      <c r="AKT319" s="1"/>
      <c r="AKU319" s="1"/>
      <c r="AKV319" s="1"/>
      <c r="AKW319" s="1"/>
    </row>
    <row r="320" spans="1:985" ht="14.45" customHeight="1" x14ac:dyDescent="0.25">
      <c r="A320" s="1"/>
      <c r="B320" s="22" t="s">
        <v>1861</v>
      </c>
      <c r="C320" s="22"/>
      <c r="D320" s="22"/>
      <c r="E320" s="22"/>
      <c r="F320" s="23" t="s">
        <v>1860</v>
      </c>
      <c r="G320" s="23" t="s">
        <v>1859</v>
      </c>
      <c r="H320" s="22" t="s">
        <v>44</v>
      </c>
      <c r="I320" s="24" t="s">
        <v>1858</v>
      </c>
      <c r="J320" s="24"/>
      <c r="K320" s="24"/>
      <c r="L320" s="22"/>
      <c r="M320" s="23" t="s">
        <v>1683</v>
      </c>
      <c r="N320" s="25"/>
      <c r="O320" s="25" t="s">
        <v>45</v>
      </c>
      <c r="P320" s="22" t="s">
        <v>51</v>
      </c>
      <c r="Q320" s="22"/>
      <c r="R320" s="22"/>
      <c r="S320" s="24"/>
      <c r="T320" s="24"/>
      <c r="U320" s="22" t="s">
        <v>38</v>
      </c>
      <c r="V320" s="23" t="s">
        <v>1862</v>
      </c>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c r="AFR320" s="1"/>
      <c r="AFS320" s="1"/>
      <c r="AFT320" s="1"/>
      <c r="AFU320" s="1"/>
      <c r="AFV320" s="1"/>
      <c r="AFW320" s="1"/>
      <c r="AFX320" s="1"/>
      <c r="AFY320" s="1"/>
      <c r="AFZ320" s="1"/>
      <c r="AGA320" s="1"/>
      <c r="AGB320" s="1"/>
      <c r="AGC320" s="1"/>
      <c r="AGD320" s="1"/>
      <c r="AGE320" s="1"/>
      <c r="AGF320" s="1"/>
      <c r="AGG320" s="1"/>
      <c r="AGH320" s="1"/>
      <c r="AGI320" s="1"/>
      <c r="AGJ320" s="1"/>
      <c r="AGK320" s="1"/>
      <c r="AGL320" s="1"/>
      <c r="AGM320" s="1"/>
      <c r="AGN320" s="1"/>
      <c r="AGO320" s="1"/>
      <c r="AGP320" s="1"/>
      <c r="AGQ320" s="1"/>
      <c r="AGR320" s="1"/>
      <c r="AGS320" s="1"/>
      <c r="AGT320" s="1"/>
      <c r="AGU320" s="1"/>
      <c r="AGV320" s="1"/>
      <c r="AGW320" s="1"/>
      <c r="AGX320" s="1"/>
      <c r="AGY320" s="1"/>
      <c r="AGZ320" s="1"/>
      <c r="AHA320" s="1"/>
      <c r="AHB320" s="1"/>
      <c r="AHC320" s="1"/>
      <c r="AHD320" s="1"/>
      <c r="AHE320" s="1"/>
      <c r="AHF320" s="1"/>
      <c r="AHG320" s="1"/>
      <c r="AHH320" s="1"/>
      <c r="AHI320" s="1"/>
      <c r="AHJ320" s="1"/>
      <c r="AHK320" s="1"/>
      <c r="AHL320" s="1"/>
      <c r="AHM320" s="1"/>
      <c r="AHN320" s="1"/>
      <c r="AHO320" s="1"/>
      <c r="AHP320" s="1"/>
      <c r="AHQ320" s="1"/>
      <c r="AHR320" s="1"/>
      <c r="AHS320" s="1"/>
      <c r="AHT320" s="1"/>
      <c r="AHU320" s="1"/>
      <c r="AHV320" s="1"/>
      <c r="AHW320" s="1"/>
      <c r="AHX320" s="1"/>
      <c r="AHY320" s="1"/>
      <c r="AHZ320" s="1"/>
      <c r="AIA320" s="1"/>
      <c r="AIB320" s="1"/>
      <c r="AIC320" s="1"/>
      <c r="AID320" s="1"/>
      <c r="AIE320" s="1"/>
      <c r="AIF320" s="1"/>
      <c r="AIG320" s="1"/>
      <c r="AIH320" s="1"/>
      <c r="AII320" s="1"/>
      <c r="AIJ320" s="1"/>
      <c r="AIK320" s="1"/>
      <c r="AIL320" s="1"/>
      <c r="AIM320" s="1"/>
      <c r="AIN320" s="1"/>
      <c r="AIO320" s="1"/>
      <c r="AIP320" s="1"/>
      <c r="AIQ320" s="1"/>
      <c r="AIR320" s="1"/>
      <c r="AIS320" s="1"/>
      <c r="AIT320" s="1"/>
      <c r="AIU320" s="1"/>
      <c r="AIV320" s="1"/>
      <c r="AIW320" s="1"/>
      <c r="AIX320" s="1"/>
      <c r="AIY320" s="1"/>
      <c r="AIZ320" s="1"/>
      <c r="AJA320" s="1"/>
      <c r="AJB320" s="1"/>
      <c r="AJC320" s="1"/>
      <c r="AJD320" s="1"/>
      <c r="AJE320" s="1"/>
      <c r="AJF320" s="1"/>
      <c r="AJG320" s="1"/>
      <c r="AJH320" s="1"/>
      <c r="AJI320" s="1"/>
      <c r="AJJ320" s="1"/>
      <c r="AJK320" s="1"/>
      <c r="AJL320" s="1"/>
      <c r="AJM320" s="1"/>
      <c r="AJN320" s="1"/>
      <c r="AJO320" s="1"/>
      <c r="AJP320" s="1"/>
      <c r="AJQ320" s="1"/>
      <c r="AJR320" s="1"/>
      <c r="AJS320" s="1"/>
      <c r="AJT320" s="1"/>
      <c r="AJU320" s="1"/>
      <c r="AJV320" s="1"/>
      <c r="AJW320" s="1"/>
      <c r="AJX320" s="1"/>
      <c r="AJY320" s="1"/>
      <c r="AJZ320" s="1"/>
      <c r="AKA320" s="1"/>
      <c r="AKB320" s="1"/>
      <c r="AKC320" s="1"/>
      <c r="AKD320" s="1"/>
      <c r="AKE320" s="1"/>
      <c r="AKF320" s="1"/>
      <c r="AKG320" s="1"/>
      <c r="AKH320" s="1"/>
      <c r="AKI320" s="1"/>
      <c r="AKJ320" s="1"/>
      <c r="AKK320" s="1"/>
      <c r="AKL320" s="1"/>
      <c r="AKM320" s="1"/>
      <c r="AKN320" s="1"/>
      <c r="AKO320" s="1"/>
      <c r="AKP320" s="1"/>
      <c r="AKQ320" s="1"/>
      <c r="AKR320" s="1"/>
      <c r="AKS320" s="1"/>
      <c r="AKT320" s="1"/>
      <c r="AKU320" s="1"/>
      <c r="AKV320" s="1"/>
      <c r="AKW320" s="1"/>
    </row>
    <row r="321" spans="1:985" ht="14.45" customHeight="1" x14ac:dyDescent="0.25">
      <c r="A321" s="1"/>
      <c r="B321" s="22" t="s">
        <v>1866</v>
      </c>
      <c r="C321" s="22" t="s">
        <v>1867</v>
      </c>
      <c r="D321" s="22"/>
      <c r="E321" s="22"/>
      <c r="F321" s="23" t="s">
        <v>1865</v>
      </c>
      <c r="G321" s="23" t="s">
        <v>1864</v>
      </c>
      <c r="H321" s="22" t="s">
        <v>44</v>
      </c>
      <c r="I321" s="24" t="s">
        <v>1863</v>
      </c>
      <c r="J321" s="24" t="s">
        <v>914</v>
      </c>
      <c r="K321" s="24"/>
      <c r="L321" s="22"/>
      <c r="M321" s="23" t="s">
        <v>1683</v>
      </c>
      <c r="N321" s="25"/>
      <c r="O321" s="25" t="s">
        <v>45</v>
      </c>
      <c r="P321" s="22" t="s">
        <v>51</v>
      </c>
      <c r="Q321" s="22" t="s">
        <v>42</v>
      </c>
      <c r="R321" s="22"/>
      <c r="S321" s="24"/>
      <c r="T321" s="24"/>
      <c r="U321" s="22" t="s">
        <v>38</v>
      </c>
      <c r="V321" s="23" t="s">
        <v>1868</v>
      </c>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c r="AFR321" s="1"/>
      <c r="AFS321" s="1"/>
      <c r="AFT321" s="1"/>
      <c r="AFU321" s="1"/>
      <c r="AFV321" s="1"/>
      <c r="AFW321" s="1"/>
      <c r="AFX321" s="1"/>
      <c r="AFY321" s="1"/>
      <c r="AFZ321" s="1"/>
      <c r="AGA321" s="1"/>
      <c r="AGB321" s="1"/>
      <c r="AGC321" s="1"/>
      <c r="AGD321" s="1"/>
      <c r="AGE321" s="1"/>
      <c r="AGF321" s="1"/>
      <c r="AGG321" s="1"/>
      <c r="AGH321" s="1"/>
      <c r="AGI321" s="1"/>
      <c r="AGJ321" s="1"/>
      <c r="AGK321" s="1"/>
      <c r="AGL321" s="1"/>
      <c r="AGM321" s="1"/>
      <c r="AGN321" s="1"/>
      <c r="AGO321" s="1"/>
      <c r="AGP321" s="1"/>
      <c r="AGQ321" s="1"/>
      <c r="AGR321" s="1"/>
      <c r="AGS321" s="1"/>
      <c r="AGT321" s="1"/>
      <c r="AGU321" s="1"/>
      <c r="AGV321" s="1"/>
      <c r="AGW321" s="1"/>
      <c r="AGX321" s="1"/>
      <c r="AGY321" s="1"/>
      <c r="AGZ321" s="1"/>
      <c r="AHA321" s="1"/>
      <c r="AHB321" s="1"/>
      <c r="AHC321" s="1"/>
      <c r="AHD321" s="1"/>
      <c r="AHE321" s="1"/>
      <c r="AHF321" s="1"/>
      <c r="AHG321" s="1"/>
      <c r="AHH321" s="1"/>
      <c r="AHI321" s="1"/>
      <c r="AHJ321" s="1"/>
      <c r="AHK321" s="1"/>
      <c r="AHL321" s="1"/>
      <c r="AHM321" s="1"/>
      <c r="AHN321" s="1"/>
      <c r="AHO321" s="1"/>
      <c r="AHP321" s="1"/>
      <c r="AHQ321" s="1"/>
      <c r="AHR321" s="1"/>
      <c r="AHS321" s="1"/>
      <c r="AHT321" s="1"/>
      <c r="AHU321" s="1"/>
      <c r="AHV321" s="1"/>
      <c r="AHW321" s="1"/>
      <c r="AHX321" s="1"/>
      <c r="AHY321" s="1"/>
      <c r="AHZ321" s="1"/>
      <c r="AIA321" s="1"/>
      <c r="AIB321" s="1"/>
      <c r="AIC321" s="1"/>
      <c r="AID321" s="1"/>
      <c r="AIE321" s="1"/>
      <c r="AIF321" s="1"/>
      <c r="AIG321" s="1"/>
      <c r="AIH321" s="1"/>
      <c r="AII321" s="1"/>
      <c r="AIJ321" s="1"/>
      <c r="AIK321" s="1"/>
      <c r="AIL321" s="1"/>
      <c r="AIM321" s="1"/>
      <c r="AIN321" s="1"/>
      <c r="AIO321" s="1"/>
      <c r="AIP321" s="1"/>
      <c r="AIQ321" s="1"/>
      <c r="AIR321" s="1"/>
      <c r="AIS321" s="1"/>
      <c r="AIT321" s="1"/>
      <c r="AIU321" s="1"/>
      <c r="AIV321" s="1"/>
      <c r="AIW321" s="1"/>
      <c r="AIX321" s="1"/>
      <c r="AIY321" s="1"/>
      <c r="AIZ321" s="1"/>
      <c r="AJA321" s="1"/>
      <c r="AJB321" s="1"/>
      <c r="AJC321" s="1"/>
      <c r="AJD321" s="1"/>
      <c r="AJE321" s="1"/>
      <c r="AJF321" s="1"/>
      <c r="AJG321" s="1"/>
      <c r="AJH321" s="1"/>
      <c r="AJI321" s="1"/>
      <c r="AJJ321" s="1"/>
      <c r="AJK321" s="1"/>
      <c r="AJL321" s="1"/>
      <c r="AJM321" s="1"/>
      <c r="AJN321" s="1"/>
      <c r="AJO321" s="1"/>
      <c r="AJP321" s="1"/>
      <c r="AJQ321" s="1"/>
      <c r="AJR321" s="1"/>
      <c r="AJS321" s="1"/>
      <c r="AJT321" s="1"/>
      <c r="AJU321" s="1"/>
      <c r="AJV321" s="1"/>
      <c r="AJW321" s="1"/>
      <c r="AJX321" s="1"/>
      <c r="AJY321" s="1"/>
      <c r="AJZ321" s="1"/>
      <c r="AKA321" s="1"/>
      <c r="AKB321" s="1"/>
      <c r="AKC321" s="1"/>
      <c r="AKD321" s="1"/>
      <c r="AKE321" s="1"/>
      <c r="AKF321" s="1"/>
      <c r="AKG321" s="1"/>
      <c r="AKH321" s="1"/>
      <c r="AKI321" s="1"/>
      <c r="AKJ321" s="1"/>
      <c r="AKK321" s="1"/>
      <c r="AKL321" s="1"/>
      <c r="AKM321" s="1"/>
      <c r="AKN321" s="1"/>
      <c r="AKO321" s="1"/>
      <c r="AKP321" s="1"/>
      <c r="AKQ321" s="1"/>
      <c r="AKR321" s="1"/>
      <c r="AKS321" s="1"/>
      <c r="AKT321" s="1"/>
      <c r="AKU321" s="1"/>
      <c r="AKV321" s="1"/>
      <c r="AKW321" s="1"/>
    </row>
    <row r="322" spans="1:985" ht="14.45" customHeight="1" x14ac:dyDescent="0.25">
      <c r="A322" s="1"/>
      <c r="B322" s="22" t="s">
        <v>1872</v>
      </c>
      <c r="C322" s="22"/>
      <c r="D322" s="22"/>
      <c r="E322" s="22"/>
      <c r="F322" s="23" t="s">
        <v>1871</v>
      </c>
      <c r="G322" s="23" t="s">
        <v>1870</v>
      </c>
      <c r="H322" s="22" t="s">
        <v>44</v>
      </c>
      <c r="I322" s="24" t="s">
        <v>1869</v>
      </c>
      <c r="J322" s="24"/>
      <c r="K322" s="24"/>
      <c r="L322" s="22"/>
      <c r="M322" s="23" t="s">
        <v>1683</v>
      </c>
      <c r="N322" s="25"/>
      <c r="O322" s="25" t="s">
        <v>45</v>
      </c>
      <c r="P322" s="22" t="s">
        <v>51</v>
      </c>
      <c r="Q322" s="22"/>
      <c r="R322" s="22"/>
      <c r="S322" s="24"/>
      <c r="T322" s="24"/>
      <c r="U322" s="22" t="s">
        <v>37</v>
      </c>
      <c r="V322" s="23" t="s">
        <v>1873</v>
      </c>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c r="AFP322" s="1"/>
      <c r="AFQ322" s="1"/>
      <c r="AFR322" s="1"/>
      <c r="AFS322" s="1"/>
      <c r="AFT322" s="1"/>
      <c r="AFU322" s="1"/>
      <c r="AFV322" s="1"/>
      <c r="AFW322" s="1"/>
      <c r="AFX322" s="1"/>
      <c r="AFY322" s="1"/>
      <c r="AFZ322" s="1"/>
      <c r="AGA322" s="1"/>
      <c r="AGB322" s="1"/>
      <c r="AGC322" s="1"/>
      <c r="AGD322" s="1"/>
      <c r="AGE322" s="1"/>
      <c r="AGF322" s="1"/>
      <c r="AGG322" s="1"/>
      <c r="AGH322" s="1"/>
      <c r="AGI322" s="1"/>
      <c r="AGJ322" s="1"/>
      <c r="AGK322" s="1"/>
      <c r="AGL322" s="1"/>
      <c r="AGM322" s="1"/>
      <c r="AGN322" s="1"/>
      <c r="AGO322" s="1"/>
      <c r="AGP322" s="1"/>
      <c r="AGQ322" s="1"/>
      <c r="AGR322" s="1"/>
      <c r="AGS322" s="1"/>
      <c r="AGT322" s="1"/>
      <c r="AGU322" s="1"/>
      <c r="AGV322" s="1"/>
      <c r="AGW322" s="1"/>
      <c r="AGX322" s="1"/>
      <c r="AGY322" s="1"/>
      <c r="AGZ322" s="1"/>
      <c r="AHA322" s="1"/>
      <c r="AHB322" s="1"/>
      <c r="AHC322" s="1"/>
      <c r="AHD322" s="1"/>
      <c r="AHE322" s="1"/>
      <c r="AHF322" s="1"/>
      <c r="AHG322" s="1"/>
      <c r="AHH322" s="1"/>
      <c r="AHI322" s="1"/>
      <c r="AHJ322" s="1"/>
      <c r="AHK322" s="1"/>
      <c r="AHL322" s="1"/>
      <c r="AHM322" s="1"/>
      <c r="AHN322" s="1"/>
      <c r="AHO322" s="1"/>
      <c r="AHP322" s="1"/>
      <c r="AHQ322" s="1"/>
      <c r="AHR322" s="1"/>
      <c r="AHS322" s="1"/>
      <c r="AHT322" s="1"/>
      <c r="AHU322" s="1"/>
      <c r="AHV322" s="1"/>
      <c r="AHW322" s="1"/>
      <c r="AHX322" s="1"/>
      <c r="AHY322" s="1"/>
      <c r="AHZ322" s="1"/>
      <c r="AIA322" s="1"/>
      <c r="AIB322" s="1"/>
      <c r="AIC322" s="1"/>
      <c r="AID322" s="1"/>
      <c r="AIE322" s="1"/>
      <c r="AIF322" s="1"/>
      <c r="AIG322" s="1"/>
      <c r="AIH322" s="1"/>
      <c r="AII322" s="1"/>
      <c r="AIJ322" s="1"/>
      <c r="AIK322" s="1"/>
      <c r="AIL322" s="1"/>
      <c r="AIM322" s="1"/>
      <c r="AIN322" s="1"/>
      <c r="AIO322" s="1"/>
      <c r="AIP322" s="1"/>
      <c r="AIQ322" s="1"/>
      <c r="AIR322" s="1"/>
      <c r="AIS322" s="1"/>
      <c r="AIT322" s="1"/>
      <c r="AIU322" s="1"/>
      <c r="AIV322" s="1"/>
      <c r="AIW322" s="1"/>
      <c r="AIX322" s="1"/>
      <c r="AIY322" s="1"/>
      <c r="AIZ322" s="1"/>
      <c r="AJA322" s="1"/>
      <c r="AJB322" s="1"/>
      <c r="AJC322" s="1"/>
      <c r="AJD322" s="1"/>
      <c r="AJE322" s="1"/>
      <c r="AJF322" s="1"/>
      <c r="AJG322" s="1"/>
      <c r="AJH322" s="1"/>
      <c r="AJI322" s="1"/>
      <c r="AJJ322" s="1"/>
      <c r="AJK322" s="1"/>
      <c r="AJL322" s="1"/>
      <c r="AJM322" s="1"/>
      <c r="AJN322" s="1"/>
      <c r="AJO322" s="1"/>
      <c r="AJP322" s="1"/>
      <c r="AJQ322" s="1"/>
      <c r="AJR322" s="1"/>
      <c r="AJS322" s="1"/>
      <c r="AJT322" s="1"/>
      <c r="AJU322" s="1"/>
      <c r="AJV322" s="1"/>
      <c r="AJW322" s="1"/>
      <c r="AJX322" s="1"/>
      <c r="AJY322" s="1"/>
      <c r="AJZ322" s="1"/>
      <c r="AKA322" s="1"/>
      <c r="AKB322" s="1"/>
      <c r="AKC322" s="1"/>
      <c r="AKD322" s="1"/>
      <c r="AKE322" s="1"/>
      <c r="AKF322" s="1"/>
      <c r="AKG322" s="1"/>
      <c r="AKH322" s="1"/>
      <c r="AKI322" s="1"/>
      <c r="AKJ322" s="1"/>
      <c r="AKK322" s="1"/>
      <c r="AKL322" s="1"/>
      <c r="AKM322" s="1"/>
      <c r="AKN322" s="1"/>
      <c r="AKO322" s="1"/>
      <c r="AKP322" s="1"/>
      <c r="AKQ322" s="1"/>
      <c r="AKR322" s="1"/>
      <c r="AKS322" s="1"/>
      <c r="AKT322" s="1"/>
      <c r="AKU322" s="1"/>
      <c r="AKV322" s="1"/>
      <c r="AKW322" s="1"/>
    </row>
    <row r="323" spans="1:985" ht="14.45" customHeight="1" x14ac:dyDescent="0.25">
      <c r="A323" s="1"/>
      <c r="B323" s="22" t="s">
        <v>1877</v>
      </c>
      <c r="C323" s="22"/>
      <c r="D323" s="22"/>
      <c r="E323" s="22"/>
      <c r="F323" s="23" t="s">
        <v>1876</v>
      </c>
      <c r="G323" s="23" t="s">
        <v>1875</v>
      </c>
      <c r="H323" s="22" t="s">
        <v>44</v>
      </c>
      <c r="I323" s="24" t="s">
        <v>1874</v>
      </c>
      <c r="J323" s="24"/>
      <c r="K323" s="24"/>
      <c r="L323" s="22"/>
      <c r="M323" s="23" t="s">
        <v>92</v>
      </c>
      <c r="N323" s="25"/>
      <c r="O323" s="25" t="s">
        <v>45</v>
      </c>
      <c r="P323" s="22" t="s">
        <v>51</v>
      </c>
      <c r="Q323" s="22" t="s">
        <v>219</v>
      </c>
      <c r="R323" s="22"/>
      <c r="S323" s="24"/>
      <c r="T323" s="24"/>
      <c r="U323" s="22" t="s">
        <v>37</v>
      </c>
      <c r="V323" s="23" t="s">
        <v>1878</v>
      </c>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c r="AFR323" s="1"/>
      <c r="AFS323" s="1"/>
      <c r="AFT323" s="1"/>
      <c r="AFU323" s="1"/>
      <c r="AFV323" s="1"/>
      <c r="AFW323" s="1"/>
      <c r="AFX323" s="1"/>
      <c r="AFY323" s="1"/>
      <c r="AFZ323" s="1"/>
      <c r="AGA323" s="1"/>
      <c r="AGB323" s="1"/>
      <c r="AGC323" s="1"/>
      <c r="AGD323" s="1"/>
      <c r="AGE323" s="1"/>
      <c r="AGF323" s="1"/>
      <c r="AGG323" s="1"/>
      <c r="AGH323" s="1"/>
      <c r="AGI323" s="1"/>
      <c r="AGJ323" s="1"/>
      <c r="AGK323" s="1"/>
      <c r="AGL323" s="1"/>
      <c r="AGM323" s="1"/>
      <c r="AGN323" s="1"/>
      <c r="AGO323" s="1"/>
      <c r="AGP323" s="1"/>
      <c r="AGQ323" s="1"/>
      <c r="AGR323" s="1"/>
      <c r="AGS323" s="1"/>
      <c r="AGT323" s="1"/>
      <c r="AGU323" s="1"/>
      <c r="AGV323" s="1"/>
      <c r="AGW323" s="1"/>
      <c r="AGX323" s="1"/>
      <c r="AGY323" s="1"/>
      <c r="AGZ323" s="1"/>
      <c r="AHA323" s="1"/>
      <c r="AHB323" s="1"/>
      <c r="AHC323" s="1"/>
      <c r="AHD323" s="1"/>
      <c r="AHE323" s="1"/>
      <c r="AHF323" s="1"/>
      <c r="AHG323" s="1"/>
      <c r="AHH323" s="1"/>
      <c r="AHI323" s="1"/>
      <c r="AHJ323" s="1"/>
      <c r="AHK323" s="1"/>
      <c r="AHL323" s="1"/>
      <c r="AHM323" s="1"/>
      <c r="AHN323" s="1"/>
      <c r="AHO323" s="1"/>
      <c r="AHP323" s="1"/>
      <c r="AHQ323" s="1"/>
      <c r="AHR323" s="1"/>
      <c r="AHS323" s="1"/>
      <c r="AHT323" s="1"/>
      <c r="AHU323" s="1"/>
      <c r="AHV323" s="1"/>
      <c r="AHW323" s="1"/>
      <c r="AHX323" s="1"/>
      <c r="AHY323" s="1"/>
      <c r="AHZ323" s="1"/>
      <c r="AIA323" s="1"/>
      <c r="AIB323" s="1"/>
      <c r="AIC323" s="1"/>
      <c r="AID323" s="1"/>
      <c r="AIE323" s="1"/>
      <c r="AIF323" s="1"/>
      <c r="AIG323" s="1"/>
      <c r="AIH323" s="1"/>
      <c r="AII323" s="1"/>
      <c r="AIJ323" s="1"/>
      <c r="AIK323" s="1"/>
      <c r="AIL323" s="1"/>
      <c r="AIM323" s="1"/>
      <c r="AIN323" s="1"/>
      <c r="AIO323" s="1"/>
      <c r="AIP323" s="1"/>
      <c r="AIQ323" s="1"/>
      <c r="AIR323" s="1"/>
      <c r="AIS323" s="1"/>
      <c r="AIT323" s="1"/>
      <c r="AIU323" s="1"/>
      <c r="AIV323" s="1"/>
      <c r="AIW323" s="1"/>
      <c r="AIX323" s="1"/>
      <c r="AIY323" s="1"/>
      <c r="AIZ323" s="1"/>
      <c r="AJA323" s="1"/>
      <c r="AJB323" s="1"/>
      <c r="AJC323" s="1"/>
      <c r="AJD323" s="1"/>
      <c r="AJE323" s="1"/>
      <c r="AJF323" s="1"/>
      <c r="AJG323" s="1"/>
      <c r="AJH323" s="1"/>
      <c r="AJI323" s="1"/>
      <c r="AJJ323" s="1"/>
      <c r="AJK323" s="1"/>
      <c r="AJL323" s="1"/>
      <c r="AJM323" s="1"/>
      <c r="AJN323" s="1"/>
      <c r="AJO323" s="1"/>
      <c r="AJP323" s="1"/>
      <c r="AJQ323" s="1"/>
      <c r="AJR323" s="1"/>
      <c r="AJS323" s="1"/>
      <c r="AJT323" s="1"/>
      <c r="AJU323" s="1"/>
      <c r="AJV323" s="1"/>
      <c r="AJW323" s="1"/>
      <c r="AJX323" s="1"/>
      <c r="AJY323" s="1"/>
      <c r="AJZ323" s="1"/>
      <c r="AKA323" s="1"/>
      <c r="AKB323" s="1"/>
      <c r="AKC323" s="1"/>
      <c r="AKD323" s="1"/>
      <c r="AKE323" s="1"/>
      <c r="AKF323" s="1"/>
      <c r="AKG323" s="1"/>
      <c r="AKH323" s="1"/>
      <c r="AKI323" s="1"/>
      <c r="AKJ323" s="1"/>
      <c r="AKK323" s="1"/>
      <c r="AKL323" s="1"/>
      <c r="AKM323" s="1"/>
      <c r="AKN323" s="1"/>
      <c r="AKO323" s="1"/>
      <c r="AKP323" s="1"/>
      <c r="AKQ323" s="1"/>
      <c r="AKR323" s="1"/>
      <c r="AKS323" s="1"/>
      <c r="AKT323" s="1"/>
      <c r="AKU323" s="1"/>
      <c r="AKV323" s="1"/>
      <c r="AKW323" s="1"/>
    </row>
    <row r="324" spans="1:985" ht="14.45" customHeight="1" x14ac:dyDescent="0.25">
      <c r="A324" s="1"/>
      <c r="B324" s="22" t="s">
        <v>1882</v>
      </c>
      <c r="C324" s="22"/>
      <c r="D324" s="22"/>
      <c r="E324" s="22"/>
      <c r="F324" s="23" t="s">
        <v>1881</v>
      </c>
      <c r="G324" s="23" t="s">
        <v>1880</v>
      </c>
      <c r="H324" s="22" t="s">
        <v>44</v>
      </c>
      <c r="I324" s="24" t="s">
        <v>1879</v>
      </c>
      <c r="J324" s="24"/>
      <c r="K324" s="24"/>
      <c r="L324" s="22"/>
      <c r="M324" s="23" t="s">
        <v>1683</v>
      </c>
      <c r="N324" s="25"/>
      <c r="O324" s="25" t="s">
        <v>45</v>
      </c>
      <c r="P324" s="22" t="s">
        <v>51</v>
      </c>
      <c r="Q324" s="22" t="s">
        <v>42</v>
      </c>
      <c r="R324" s="22"/>
      <c r="S324" s="24"/>
      <c r="T324" s="24"/>
      <c r="U324" s="22" t="s">
        <v>38</v>
      </c>
      <c r="V324" s="23" t="s">
        <v>1883</v>
      </c>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c r="AFK324" s="1"/>
      <c r="AFL324" s="1"/>
      <c r="AFM324" s="1"/>
      <c r="AFN324" s="1"/>
      <c r="AFO324" s="1"/>
      <c r="AFP324" s="1"/>
      <c r="AFQ324" s="1"/>
      <c r="AFR324" s="1"/>
      <c r="AFS324" s="1"/>
      <c r="AFT324" s="1"/>
      <c r="AFU324" s="1"/>
      <c r="AFV324" s="1"/>
      <c r="AFW324" s="1"/>
      <c r="AFX324" s="1"/>
      <c r="AFY324" s="1"/>
      <c r="AFZ324" s="1"/>
      <c r="AGA324" s="1"/>
      <c r="AGB324" s="1"/>
      <c r="AGC324" s="1"/>
      <c r="AGD324" s="1"/>
      <c r="AGE324" s="1"/>
      <c r="AGF324" s="1"/>
      <c r="AGG324" s="1"/>
      <c r="AGH324" s="1"/>
      <c r="AGI324" s="1"/>
      <c r="AGJ324" s="1"/>
      <c r="AGK324" s="1"/>
      <c r="AGL324" s="1"/>
      <c r="AGM324" s="1"/>
      <c r="AGN324" s="1"/>
      <c r="AGO324" s="1"/>
      <c r="AGP324" s="1"/>
      <c r="AGQ324" s="1"/>
      <c r="AGR324" s="1"/>
      <c r="AGS324" s="1"/>
      <c r="AGT324" s="1"/>
      <c r="AGU324" s="1"/>
      <c r="AGV324" s="1"/>
      <c r="AGW324" s="1"/>
      <c r="AGX324" s="1"/>
      <c r="AGY324" s="1"/>
      <c r="AGZ324" s="1"/>
      <c r="AHA324" s="1"/>
      <c r="AHB324" s="1"/>
      <c r="AHC324" s="1"/>
      <c r="AHD324" s="1"/>
      <c r="AHE324" s="1"/>
      <c r="AHF324" s="1"/>
      <c r="AHG324" s="1"/>
      <c r="AHH324" s="1"/>
      <c r="AHI324" s="1"/>
      <c r="AHJ324" s="1"/>
      <c r="AHK324" s="1"/>
      <c r="AHL324" s="1"/>
      <c r="AHM324" s="1"/>
      <c r="AHN324" s="1"/>
      <c r="AHO324" s="1"/>
      <c r="AHP324" s="1"/>
      <c r="AHQ324" s="1"/>
      <c r="AHR324" s="1"/>
      <c r="AHS324" s="1"/>
      <c r="AHT324" s="1"/>
      <c r="AHU324" s="1"/>
      <c r="AHV324" s="1"/>
      <c r="AHW324" s="1"/>
      <c r="AHX324" s="1"/>
      <c r="AHY324" s="1"/>
      <c r="AHZ324" s="1"/>
      <c r="AIA324" s="1"/>
      <c r="AIB324" s="1"/>
      <c r="AIC324" s="1"/>
      <c r="AID324" s="1"/>
      <c r="AIE324" s="1"/>
      <c r="AIF324" s="1"/>
      <c r="AIG324" s="1"/>
      <c r="AIH324" s="1"/>
      <c r="AII324" s="1"/>
      <c r="AIJ324" s="1"/>
      <c r="AIK324" s="1"/>
      <c r="AIL324" s="1"/>
      <c r="AIM324" s="1"/>
      <c r="AIN324" s="1"/>
      <c r="AIO324" s="1"/>
      <c r="AIP324" s="1"/>
      <c r="AIQ324" s="1"/>
      <c r="AIR324" s="1"/>
      <c r="AIS324" s="1"/>
      <c r="AIT324" s="1"/>
      <c r="AIU324" s="1"/>
      <c r="AIV324" s="1"/>
      <c r="AIW324" s="1"/>
      <c r="AIX324" s="1"/>
      <c r="AIY324" s="1"/>
      <c r="AIZ324" s="1"/>
      <c r="AJA324" s="1"/>
      <c r="AJB324" s="1"/>
      <c r="AJC324" s="1"/>
      <c r="AJD324" s="1"/>
      <c r="AJE324" s="1"/>
      <c r="AJF324" s="1"/>
      <c r="AJG324" s="1"/>
      <c r="AJH324" s="1"/>
      <c r="AJI324" s="1"/>
      <c r="AJJ324" s="1"/>
      <c r="AJK324" s="1"/>
      <c r="AJL324" s="1"/>
      <c r="AJM324" s="1"/>
      <c r="AJN324" s="1"/>
      <c r="AJO324" s="1"/>
      <c r="AJP324" s="1"/>
      <c r="AJQ324" s="1"/>
      <c r="AJR324" s="1"/>
      <c r="AJS324" s="1"/>
      <c r="AJT324" s="1"/>
      <c r="AJU324" s="1"/>
      <c r="AJV324" s="1"/>
      <c r="AJW324" s="1"/>
      <c r="AJX324" s="1"/>
      <c r="AJY324" s="1"/>
      <c r="AJZ324" s="1"/>
      <c r="AKA324" s="1"/>
      <c r="AKB324" s="1"/>
      <c r="AKC324" s="1"/>
      <c r="AKD324" s="1"/>
      <c r="AKE324" s="1"/>
      <c r="AKF324" s="1"/>
      <c r="AKG324" s="1"/>
      <c r="AKH324" s="1"/>
      <c r="AKI324" s="1"/>
      <c r="AKJ324" s="1"/>
      <c r="AKK324" s="1"/>
      <c r="AKL324" s="1"/>
      <c r="AKM324" s="1"/>
      <c r="AKN324" s="1"/>
      <c r="AKO324" s="1"/>
      <c r="AKP324" s="1"/>
      <c r="AKQ324" s="1"/>
      <c r="AKR324" s="1"/>
      <c r="AKS324" s="1"/>
      <c r="AKT324" s="1"/>
      <c r="AKU324" s="1"/>
      <c r="AKV324" s="1"/>
      <c r="AKW324" s="1"/>
    </row>
    <row r="325" spans="1:985" ht="14.45" customHeight="1" x14ac:dyDescent="0.25">
      <c r="A325" s="1"/>
      <c r="B325" s="22" t="s">
        <v>1887</v>
      </c>
      <c r="C325" s="22"/>
      <c r="D325" s="22"/>
      <c r="E325" s="22"/>
      <c r="F325" s="23" t="s">
        <v>1886</v>
      </c>
      <c r="G325" s="23" t="s">
        <v>1885</v>
      </c>
      <c r="H325" s="22" t="s">
        <v>44</v>
      </c>
      <c r="I325" s="24" t="s">
        <v>1884</v>
      </c>
      <c r="J325" s="24"/>
      <c r="K325" s="24"/>
      <c r="L325" s="22"/>
      <c r="M325" s="23" t="s">
        <v>1683</v>
      </c>
      <c r="N325" s="25"/>
      <c r="O325" s="25" t="s">
        <v>45</v>
      </c>
      <c r="P325" s="22" t="s">
        <v>51</v>
      </c>
      <c r="Q325" s="22" t="s">
        <v>42</v>
      </c>
      <c r="R325" s="22"/>
      <c r="S325" s="24"/>
      <c r="T325" s="24"/>
      <c r="U325" s="22" t="s">
        <v>38</v>
      </c>
      <c r="V325" s="23" t="s">
        <v>1888</v>
      </c>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c r="AFL325" s="1"/>
      <c r="AFM325" s="1"/>
      <c r="AFN325" s="1"/>
      <c r="AFO325" s="1"/>
      <c r="AFP325" s="1"/>
      <c r="AFQ325" s="1"/>
      <c r="AFR325" s="1"/>
      <c r="AFS325" s="1"/>
      <c r="AFT325" s="1"/>
      <c r="AFU325" s="1"/>
      <c r="AFV325" s="1"/>
      <c r="AFW325" s="1"/>
      <c r="AFX325" s="1"/>
      <c r="AFY325" s="1"/>
      <c r="AFZ325" s="1"/>
      <c r="AGA325" s="1"/>
      <c r="AGB325" s="1"/>
      <c r="AGC325" s="1"/>
      <c r="AGD325" s="1"/>
      <c r="AGE325" s="1"/>
      <c r="AGF325" s="1"/>
      <c r="AGG325" s="1"/>
      <c r="AGH325" s="1"/>
      <c r="AGI325" s="1"/>
      <c r="AGJ325" s="1"/>
      <c r="AGK325" s="1"/>
      <c r="AGL325" s="1"/>
      <c r="AGM325" s="1"/>
      <c r="AGN325" s="1"/>
      <c r="AGO325" s="1"/>
      <c r="AGP325" s="1"/>
      <c r="AGQ325" s="1"/>
      <c r="AGR325" s="1"/>
      <c r="AGS325" s="1"/>
      <c r="AGT325" s="1"/>
      <c r="AGU325" s="1"/>
      <c r="AGV325" s="1"/>
      <c r="AGW325" s="1"/>
      <c r="AGX325" s="1"/>
      <c r="AGY325" s="1"/>
      <c r="AGZ325" s="1"/>
      <c r="AHA325" s="1"/>
      <c r="AHB325" s="1"/>
      <c r="AHC325" s="1"/>
      <c r="AHD325" s="1"/>
      <c r="AHE325" s="1"/>
      <c r="AHF325" s="1"/>
      <c r="AHG325" s="1"/>
      <c r="AHH325" s="1"/>
      <c r="AHI325" s="1"/>
      <c r="AHJ325" s="1"/>
      <c r="AHK325" s="1"/>
      <c r="AHL325" s="1"/>
      <c r="AHM325" s="1"/>
      <c r="AHN325" s="1"/>
      <c r="AHO325" s="1"/>
      <c r="AHP325" s="1"/>
      <c r="AHQ325" s="1"/>
      <c r="AHR325" s="1"/>
      <c r="AHS325" s="1"/>
      <c r="AHT325" s="1"/>
      <c r="AHU325" s="1"/>
      <c r="AHV325" s="1"/>
      <c r="AHW325" s="1"/>
      <c r="AHX325" s="1"/>
      <c r="AHY325" s="1"/>
      <c r="AHZ325" s="1"/>
      <c r="AIA325" s="1"/>
      <c r="AIB325" s="1"/>
      <c r="AIC325" s="1"/>
      <c r="AID325" s="1"/>
      <c r="AIE325" s="1"/>
      <c r="AIF325" s="1"/>
      <c r="AIG325" s="1"/>
      <c r="AIH325" s="1"/>
      <c r="AII325" s="1"/>
      <c r="AIJ325" s="1"/>
      <c r="AIK325" s="1"/>
      <c r="AIL325" s="1"/>
      <c r="AIM325" s="1"/>
      <c r="AIN325" s="1"/>
      <c r="AIO325" s="1"/>
      <c r="AIP325" s="1"/>
      <c r="AIQ325" s="1"/>
      <c r="AIR325" s="1"/>
      <c r="AIS325" s="1"/>
      <c r="AIT325" s="1"/>
      <c r="AIU325" s="1"/>
      <c r="AIV325" s="1"/>
      <c r="AIW325" s="1"/>
      <c r="AIX325" s="1"/>
      <c r="AIY325" s="1"/>
      <c r="AIZ325" s="1"/>
      <c r="AJA325" s="1"/>
      <c r="AJB325" s="1"/>
      <c r="AJC325" s="1"/>
      <c r="AJD325" s="1"/>
      <c r="AJE325" s="1"/>
      <c r="AJF325" s="1"/>
      <c r="AJG325" s="1"/>
      <c r="AJH325" s="1"/>
      <c r="AJI325" s="1"/>
      <c r="AJJ325" s="1"/>
      <c r="AJK325" s="1"/>
      <c r="AJL325" s="1"/>
      <c r="AJM325" s="1"/>
      <c r="AJN325" s="1"/>
      <c r="AJO325" s="1"/>
      <c r="AJP325" s="1"/>
      <c r="AJQ325" s="1"/>
      <c r="AJR325" s="1"/>
      <c r="AJS325" s="1"/>
      <c r="AJT325" s="1"/>
      <c r="AJU325" s="1"/>
      <c r="AJV325" s="1"/>
      <c r="AJW325" s="1"/>
      <c r="AJX325" s="1"/>
      <c r="AJY325" s="1"/>
      <c r="AJZ325" s="1"/>
      <c r="AKA325" s="1"/>
      <c r="AKB325" s="1"/>
      <c r="AKC325" s="1"/>
      <c r="AKD325" s="1"/>
      <c r="AKE325" s="1"/>
      <c r="AKF325" s="1"/>
      <c r="AKG325" s="1"/>
      <c r="AKH325" s="1"/>
      <c r="AKI325" s="1"/>
      <c r="AKJ325" s="1"/>
      <c r="AKK325" s="1"/>
      <c r="AKL325" s="1"/>
      <c r="AKM325" s="1"/>
      <c r="AKN325" s="1"/>
      <c r="AKO325" s="1"/>
      <c r="AKP325" s="1"/>
      <c r="AKQ325" s="1"/>
      <c r="AKR325" s="1"/>
      <c r="AKS325" s="1"/>
      <c r="AKT325" s="1"/>
      <c r="AKU325" s="1"/>
      <c r="AKV325" s="1"/>
      <c r="AKW325" s="1"/>
    </row>
    <row r="326" spans="1:985" ht="14.45" customHeight="1" x14ac:dyDescent="0.25">
      <c r="A326" s="1"/>
      <c r="B326" s="22" t="s">
        <v>1892</v>
      </c>
      <c r="C326" s="22"/>
      <c r="D326" s="22"/>
      <c r="E326" s="22"/>
      <c r="F326" s="23" t="s">
        <v>1891</v>
      </c>
      <c r="G326" s="23" t="s">
        <v>1890</v>
      </c>
      <c r="H326" s="22" t="s">
        <v>44</v>
      </c>
      <c r="I326" s="24" t="s">
        <v>1889</v>
      </c>
      <c r="J326" s="24"/>
      <c r="K326" s="24"/>
      <c r="L326" s="22"/>
      <c r="M326" s="23" t="s">
        <v>1683</v>
      </c>
      <c r="N326" s="25"/>
      <c r="O326" s="25" t="s">
        <v>45</v>
      </c>
      <c r="P326" s="22" t="s">
        <v>51</v>
      </c>
      <c r="Q326" s="22"/>
      <c r="R326" s="22"/>
      <c r="S326" s="24"/>
      <c r="T326" s="24"/>
      <c r="U326" s="22" t="s">
        <v>38</v>
      </c>
      <c r="V326" s="23" t="s">
        <v>1893</v>
      </c>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c r="AFD326" s="1"/>
      <c r="AFE326" s="1"/>
      <c r="AFF326" s="1"/>
      <c r="AFG326" s="1"/>
      <c r="AFH326" s="1"/>
      <c r="AFI326" s="1"/>
      <c r="AFJ326" s="1"/>
      <c r="AFK326" s="1"/>
      <c r="AFL326" s="1"/>
      <c r="AFM326" s="1"/>
      <c r="AFN326" s="1"/>
      <c r="AFO326" s="1"/>
      <c r="AFP326" s="1"/>
      <c r="AFQ326" s="1"/>
      <c r="AFR326" s="1"/>
      <c r="AFS326" s="1"/>
      <c r="AFT326" s="1"/>
      <c r="AFU326" s="1"/>
      <c r="AFV326" s="1"/>
      <c r="AFW326" s="1"/>
      <c r="AFX326" s="1"/>
      <c r="AFY326" s="1"/>
      <c r="AFZ326" s="1"/>
      <c r="AGA326" s="1"/>
      <c r="AGB326" s="1"/>
      <c r="AGC326" s="1"/>
      <c r="AGD326" s="1"/>
      <c r="AGE326" s="1"/>
      <c r="AGF326" s="1"/>
      <c r="AGG326" s="1"/>
      <c r="AGH326" s="1"/>
      <c r="AGI326" s="1"/>
      <c r="AGJ326" s="1"/>
      <c r="AGK326" s="1"/>
      <c r="AGL326" s="1"/>
      <c r="AGM326" s="1"/>
      <c r="AGN326" s="1"/>
      <c r="AGO326" s="1"/>
      <c r="AGP326" s="1"/>
      <c r="AGQ326" s="1"/>
      <c r="AGR326" s="1"/>
      <c r="AGS326" s="1"/>
      <c r="AGT326" s="1"/>
      <c r="AGU326" s="1"/>
      <c r="AGV326" s="1"/>
      <c r="AGW326" s="1"/>
      <c r="AGX326" s="1"/>
      <c r="AGY326" s="1"/>
      <c r="AGZ326" s="1"/>
      <c r="AHA326" s="1"/>
      <c r="AHB326" s="1"/>
      <c r="AHC326" s="1"/>
      <c r="AHD326" s="1"/>
      <c r="AHE326" s="1"/>
      <c r="AHF326" s="1"/>
      <c r="AHG326" s="1"/>
      <c r="AHH326" s="1"/>
      <c r="AHI326" s="1"/>
      <c r="AHJ326" s="1"/>
      <c r="AHK326" s="1"/>
      <c r="AHL326" s="1"/>
      <c r="AHM326" s="1"/>
      <c r="AHN326" s="1"/>
      <c r="AHO326" s="1"/>
      <c r="AHP326" s="1"/>
      <c r="AHQ326" s="1"/>
      <c r="AHR326" s="1"/>
      <c r="AHS326" s="1"/>
      <c r="AHT326" s="1"/>
      <c r="AHU326" s="1"/>
      <c r="AHV326" s="1"/>
      <c r="AHW326" s="1"/>
      <c r="AHX326" s="1"/>
      <c r="AHY326" s="1"/>
      <c r="AHZ326" s="1"/>
      <c r="AIA326" s="1"/>
      <c r="AIB326" s="1"/>
      <c r="AIC326" s="1"/>
      <c r="AID326" s="1"/>
      <c r="AIE326" s="1"/>
      <c r="AIF326" s="1"/>
      <c r="AIG326" s="1"/>
      <c r="AIH326" s="1"/>
      <c r="AII326" s="1"/>
      <c r="AIJ326" s="1"/>
      <c r="AIK326" s="1"/>
      <c r="AIL326" s="1"/>
      <c r="AIM326" s="1"/>
      <c r="AIN326" s="1"/>
      <c r="AIO326" s="1"/>
      <c r="AIP326" s="1"/>
      <c r="AIQ326" s="1"/>
      <c r="AIR326" s="1"/>
      <c r="AIS326" s="1"/>
      <c r="AIT326" s="1"/>
      <c r="AIU326" s="1"/>
      <c r="AIV326" s="1"/>
      <c r="AIW326" s="1"/>
      <c r="AIX326" s="1"/>
      <c r="AIY326" s="1"/>
      <c r="AIZ326" s="1"/>
      <c r="AJA326" s="1"/>
      <c r="AJB326" s="1"/>
      <c r="AJC326" s="1"/>
      <c r="AJD326" s="1"/>
      <c r="AJE326" s="1"/>
      <c r="AJF326" s="1"/>
      <c r="AJG326" s="1"/>
      <c r="AJH326" s="1"/>
      <c r="AJI326" s="1"/>
      <c r="AJJ326" s="1"/>
      <c r="AJK326" s="1"/>
      <c r="AJL326" s="1"/>
      <c r="AJM326" s="1"/>
      <c r="AJN326" s="1"/>
      <c r="AJO326" s="1"/>
      <c r="AJP326" s="1"/>
      <c r="AJQ326" s="1"/>
      <c r="AJR326" s="1"/>
      <c r="AJS326" s="1"/>
      <c r="AJT326" s="1"/>
      <c r="AJU326" s="1"/>
      <c r="AJV326" s="1"/>
      <c r="AJW326" s="1"/>
      <c r="AJX326" s="1"/>
      <c r="AJY326" s="1"/>
      <c r="AJZ326" s="1"/>
      <c r="AKA326" s="1"/>
      <c r="AKB326" s="1"/>
      <c r="AKC326" s="1"/>
      <c r="AKD326" s="1"/>
      <c r="AKE326" s="1"/>
      <c r="AKF326" s="1"/>
      <c r="AKG326" s="1"/>
      <c r="AKH326" s="1"/>
      <c r="AKI326" s="1"/>
      <c r="AKJ326" s="1"/>
      <c r="AKK326" s="1"/>
      <c r="AKL326" s="1"/>
      <c r="AKM326" s="1"/>
      <c r="AKN326" s="1"/>
      <c r="AKO326" s="1"/>
      <c r="AKP326" s="1"/>
      <c r="AKQ326" s="1"/>
      <c r="AKR326" s="1"/>
      <c r="AKS326" s="1"/>
      <c r="AKT326" s="1"/>
      <c r="AKU326" s="1"/>
      <c r="AKV326" s="1"/>
      <c r="AKW326" s="1"/>
    </row>
    <row r="327" spans="1:985" ht="14.45" customHeight="1" x14ac:dyDescent="0.25">
      <c r="A327" s="1"/>
      <c r="B327" s="22" t="s">
        <v>1897</v>
      </c>
      <c r="C327" s="22"/>
      <c r="D327" s="22"/>
      <c r="E327" s="22"/>
      <c r="F327" s="23" t="s">
        <v>1896</v>
      </c>
      <c r="G327" s="23" t="s">
        <v>1895</v>
      </c>
      <c r="H327" s="22" t="s">
        <v>44</v>
      </c>
      <c r="I327" s="24" t="s">
        <v>1894</v>
      </c>
      <c r="J327" s="24"/>
      <c r="K327" s="24"/>
      <c r="L327" s="22"/>
      <c r="M327" s="23" t="s">
        <v>425</v>
      </c>
      <c r="N327" s="25"/>
      <c r="O327" s="25" t="s">
        <v>45</v>
      </c>
      <c r="P327" s="22" t="s">
        <v>51</v>
      </c>
      <c r="Q327" s="22" t="s">
        <v>1898</v>
      </c>
      <c r="R327" s="22"/>
      <c r="S327" s="24"/>
      <c r="T327" s="24"/>
      <c r="U327" s="22" t="s">
        <v>38</v>
      </c>
      <c r="V327" s="23" t="s">
        <v>1899</v>
      </c>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c r="AFP327" s="1"/>
      <c r="AFQ327" s="1"/>
      <c r="AFR327" s="1"/>
      <c r="AFS327" s="1"/>
      <c r="AFT327" s="1"/>
      <c r="AFU327" s="1"/>
      <c r="AFV327" s="1"/>
      <c r="AFW327" s="1"/>
      <c r="AFX327" s="1"/>
      <c r="AFY327" s="1"/>
      <c r="AFZ327" s="1"/>
      <c r="AGA327" s="1"/>
      <c r="AGB327" s="1"/>
      <c r="AGC327" s="1"/>
      <c r="AGD327" s="1"/>
      <c r="AGE327" s="1"/>
      <c r="AGF327" s="1"/>
      <c r="AGG327" s="1"/>
      <c r="AGH327" s="1"/>
      <c r="AGI327" s="1"/>
      <c r="AGJ327" s="1"/>
      <c r="AGK327" s="1"/>
      <c r="AGL327" s="1"/>
      <c r="AGM327" s="1"/>
      <c r="AGN327" s="1"/>
      <c r="AGO327" s="1"/>
      <c r="AGP327" s="1"/>
      <c r="AGQ327" s="1"/>
      <c r="AGR327" s="1"/>
      <c r="AGS327" s="1"/>
      <c r="AGT327" s="1"/>
      <c r="AGU327" s="1"/>
      <c r="AGV327" s="1"/>
      <c r="AGW327" s="1"/>
      <c r="AGX327" s="1"/>
      <c r="AGY327" s="1"/>
      <c r="AGZ327" s="1"/>
      <c r="AHA327" s="1"/>
      <c r="AHB327" s="1"/>
      <c r="AHC327" s="1"/>
      <c r="AHD327" s="1"/>
      <c r="AHE327" s="1"/>
      <c r="AHF327" s="1"/>
      <c r="AHG327" s="1"/>
      <c r="AHH327" s="1"/>
      <c r="AHI327" s="1"/>
      <c r="AHJ327" s="1"/>
      <c r="AHK327" s="1"/>
      <c r="AHL327" s="1"/>
      <c r="AHM327" s="1"/>
      <c r="AHN327" s="1"/>
      <c r="AHO327" s="1"/>
      <c r="AHP327" s="1"/>
      <c r="AHQ327" s="1"/>
      <c r="AHR327" s="1"/>
      <c r="AHS327" s="1"/>
      <c r="AHT327" s="1"/>
      <c r="AHU327" s="1"/>
      <c r="AHV327" s="1"/>
      <c r="AHW327" s="1"/>
      <c r="AHX327" s="1"/>
      <c r="AHY327" s="1"/>
      <c r="AHZ327" s="1"/>
      <c r="AIA327" s="1"/>
      <c r="AIB327" s="1"/>
      <c r="AIC327" s="1"/>
      <c r="AID327" s="1"/>
      <c r="AIE327" s="1"/>
      <c r="AIF327" s="1"/>
      <c r="AIG327" s="1"/>
      <c r="AIH327" s="1"/>
      <c r="AII327" s="1"/>
      <c r="AIJ327" s="1"/>
      <c r="AIK327" s="1"/>
      <c r="AIL327" s="1"/>
      <c r="AIM327" s="1"/>
      <c r="AIN327" s="1"/>
      <c r="AIO327" s="1"/>
      <c r="AIP327" s="1"/>
      <c r="AIQ327" s="1"/>
      <c r="AIR327" s="1"/>
      <c r="AIS327" s="1"/>
      <c r="AIT327" s="1"/>
      <c r="AIU327" s="1"/>
      <c r="AIV327" s="1"/>
      <c r="AIW327" s="1"/>
      <c r="AIX327" s="1"/>
      <c r="AIY327" s="1"/>
      <c r="AIZ327" s="1"/>
      <c r="AJA327" s="1"/>
      <c r="AJB327" s="1"/>
      <c r="AJC327" s="1"/>
      <c r="AJD327" s="1"/>
      <c r="AJE327" s="1"/>
      <c r="AJF327" s="1"/>
      <c r="AJG327" s="1"/>
      <c r="AJH327" s="1"/>
      <c r="AJI327" s="1"/>
      <c r="AJJ327" s="1"/>
      <c r="AJK327" s="1"/>
      <c r="AJL327" s="1"/>
      <c r="AJM327" s="1"/>
      <c r="AJN327" s="1"/>
      <c r="AJO327" s="1"/>
      <c r="AJP327" s="1"/>
      <c r="AJQ327" s="1"/>
      <c r="AJR327" s="1"/>
      <c r="AJS327" s="1"/>
      <c r="AJT327" s="1"/>
      <c r="AJU327" s="1"/>
      <c r="AJV327" s="1"/>
      <c r="AJW327" s="1"/>
      <c r="AJX327" s="1"/>
      <c r="AJY327" s="1"/>
      <c r="AJZ327" s="1"/>
      <c r="AKA327" s="1"/>
      <c r="AKB327" s="1"/>
      <c r="AKC327" s="1"/>
      <c r="AKD327" s="1"/>
      <c r="AKE327" s="1"/>
      <c r="AKF327" s="1"/>
      <c r="AKG327" s="1"/>
      <c r="AKH327" s="1"/>
      <c r="AKI327" s="1"/>
      <c r="AKJ327" s="1"/>
      <c r="AKK327" s="1"/>
      <c r="AKL327" s="1"/>
      <c r="AKM327" s="1"/>
      <c r="AKN327" s="1"/>
      <c r="AKO327" s="1"/>
      <c r="AKP327" s="1"/>
      <c r="AKQ327" s="1"/>
      <c r="AKR327" s="1"/>
      <c r="AKS327" s="1"/>
      <c r="AKT327" s="1"/>
      <c r="AKU327" s="1"/>
      <c r="AKV327" s="1"/>
      <c r="AKW327" s="1"/>
    </row>
    <row r="328" spans="1:985" ht="14.45" customHeight="1" x14ac:dyDescent="0.25">
      <c r="A328" s="1"/>
      <c r="B328" s="22" t="s">
        <v>1902</v>
      </c>
      <c r="C328" s="22" t="s">
        <v>1903</v>
      </c>
      <c r="D328" s="22"/>
      <c r="E328" s="22"/>
      <c r="F328" s="23" t="s">
        <v>1901</v>
      </c>
      <c r="G328" s="23" t="s">
        <v>1900</v>
      </c>
      <c r="H328" s="22" t="s">
        <v>44</v>
      </c>
      <c r="I328" s="24" t="s">
        <v>1479</v>
      </c>
      <c r="J328" s="24"/>
      <c r="K328" s="24"/>
      <c r="L328" s="22"/>
      <c r="M328" s="23" t="s">
        <v>1683</v>
      </c>
      <c r="N328" s="25"/>
      <c r="O328" s="25" t="s">
        <v>45</v>
      </c>
      <c r="P328" s="22" t="s">
        <v>51</v>
      </c>
      <c r="Q328" s="22" t="s">
        <v>42</v>
      </c>
      <c r="R328" s="22"/>
      <c r="S328" s="24"/>
      <c r="T328" s="24"/>
      <c r="U328" s="22" t="s">
        <v>38</v>
      </c>
      <c r="V328" s="23" t="s">
        <v>1904</v>
      </c>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c r="AFQ328" s="1"/>
      <c r="AFR328" s="1"/>
      <c r="AFS328" s="1"/>
      <c r="AFT328" s="1"/>
      <c r="AFU328" s="1"/>
      <c r="AFV328" s="1"/>
      <c r="AFW328" s="1"/>
      <c r="AFX328" s="1"/>
      <c r="AFY328" s="1"/>
      <c r="AFZ328" s="1"/>
      <c r="AGA328" s="1"/>
      <c r="AGB328" s="1"/>
      <c r="AGC328" s="1"/>
      <c r="AGD328" s="1"/>
      <c r="AGE328" s="1"/>
      <c r="AGF328" s="1"/>
      <c r="AGG328" s="1"/>
      <c r="AGH328" s="1"/>
      <c r="AGI328" s="1"/>
      <c r="AGJ328" s="1"/>
      <c r="AGK328" s="1"/>
      <c r="AGL328" s="1"/>
      <c r="AGM328" s="1"/>
      <c r="AGN328" s="1"/>
      <c r="AGO328" s="1"/>
      <c r="AGP328" s="1"/>
      <c r="AGQ328" s="1"/>
      <c r="AGR328" s="1"/>
      <c r="AGS328" s="1"/>
      <c r="AGT328" s="1"/>
      <c r="AGU328" s="1"/>
      <c r="AGV328" s="1"/>
      <c r="AGW328" s="1"/>
      <c r="AGX328" s="1"/>
      <c r="AGY328" s="1"/>
      <c r="AGZ328" s="1"/>
      <c r="AHA328" s="1"/>
      <c r="AHB328" s="1"/>
      <c r="AHC328" s="1"/>
      <c r="AHD328" s="1"/>
      <c r="AHE328" s="1"/>
      <c r="AHF328" s="1"/>
      <c r="AHG328" s="1"/>
      <c r="AHH328" s="1"/>
      <c r="AHI328" s="1"/>
      <c r="AHJ328" s="1"/>
      <c r="AHK328" s="1"/>
      <c r="AHL328" s="1"/>
      <c r="AHM328" s="1"/>
      <c r="AHN328" s="1"/>
      <c r="AHO328" s="1"/>
      <c r="AHP328" s="1"/>
      <c r="AHQ328" s="1"/>
      <c r="AHR328" s="1"/>
      <c r="AHS328" s="1"/>
      <c r="AHT328" s="1"/>
      <c r="AHU328" s="1"/>
      <c r="AHV328" s="1"/>
      <c r="AHW328" s="1"/>
      <c r="AHX328" s="1"/>
      <c r="AHY328" s="1"/>
      <c r="AHZ328" s="1"/>
      <c r="AIA328" s="1"/>
      <c r="AIB328" s="1"/>
      <c r="AIC328" s="1"/>
      <c r="AID328" s="1"/>
      <c r="AIE328" s="1"/>
      <c r="AIF328" s="1"/>
      <c r="AIG328" s="1"/>
      <c r="AIH328" s="1"/>
      <c r="AII328" s="1"/>
      <c r="AIJ328" s="1"/>
      <c r="AIK328" s="1"/>
      <c r="AIL328" s="1"/>
      <c r="AIM328" s="1"/>
      <c r="AIN328" s="1"/>
      <c r="AIO328" s="1"/>
      <c r="AIP328" s="1"/>
      <c r="AIQ328" s="1"/>
      <c r="AIR328" s="1"/>
      <c r="AIS328" s="1"/>
      <c r="AIT328" s="1"/>
      <c r="AIU328" s="1"/>
      <c r="AIV328" s="1"/>
      <c r="AIW328" s="1"/>
      <c r="AIX328" s="1"/>
      <c r="AIY328" s="1"/>
      <c r="AIZ328" s="1"/>
      <c r="AJA328" s="1"/>
      <c r="AJB328" s="1"/>
      <c r="AJC328" s="1"/>
      <c r="AJD328" s="1"/>
      <c r="AJE328" s="1"/>
      <c r="AJF328" s="1"/>
      <c r="AJG328" s="1"/>
      <c r="AJH328" s="1"/>
      <c r="AJI328" s="1"/>
      <c r="AJJ328" s="1"/>
      <c r="AJK328" s="1"/>
      <c r="AJL328" s="1"/>
      <c r="AJM328" s="1"/>
      <c r="AJN328" s="1"/>
      <c r="AJO328" s="1"/>
      <c r="AJP328" s="1"/>
      <c r="AJQ328" s="1"/>
      <c r="AJR328" s="1"/>
      <c r="AJS328" s="1"/>
      <c r="AJT328" s="1"/>
      <c r="AJU328" s="1"/>
      <c r="AJV328" s="1"/>
      <c r="AJW328" s="1"/>
      <c r="AJX328" s="1"/>
      <c r="AJY328" s="1"/>
      <c r="AJZ328" s="1"/>
      <c r="AKA328" s="1"/>
      <c r="AKB328" s="1"/>
      <c r="AKC328" s="1"/>
      <c r="AKD328" s="1"/>
      <c r="AKE328" s="1"/>
      <c r="AKF328" s="1"/>
      <c r="AKG328" s="1"/>
      <c r="AKH328" s="1"/>
      <c r="AKI328" s="1"/>
      <c r="AKJ328" s="1"/>
      <c r="AKK328" s="1"/>
      <c r="AKL328" s="1"/>
      <c r="AKM328" s="1"/>
      <c r="AKN328" s="1"/>
      <c r="AKO328" s="1"/>
      <c r="AKP328" s="1"/>
      <c r="AKQ328" s="1"/>
      <c r="AKR328" s="1"/>
      <c r="AKS328" s="1"/>
      <c r="AKT328" s="1"/>
      <c r="AKU328" s="1"/>
      <c r="AKV328" s="1"/>
      <c r="AKW328" s="1"/>
    </row>
    <row r="329" spans="1:985" ht="14.45" customHeight="1" x14ac:dyDescent="0.25">
      <c r="A329" s="1"/>
      <c r="B329" s="22" t="s">
        <v>1909</v>
      </c>
      <c r="C329" s="22" t="s">
        <v>1910</v>
      </c>
      <c r="D329" s="22"/>
      <c r="E329" s="22"/>
      <c r="F329" s="23" t="s">
        <v>1908</v>
      </c>
      <c r="G329" s="23" t="s">
        <v>1907</v>
      </c>
      <c r="H329" s="22" t="s">
        <v>44</v>
      </c>
      <c r="I329" s="24" t="s">
        <v>1905</v>
      </c>
      <c r="J329" s="24" t="s">
        <v>1906</v>
      </c>
      <c r="K329" s="24"/>
      <c r="L329" s="22"/>
      <c r="M329" s="23" t="s">
        <v>1683</v>
      </c>
      <c r="N329" s="25"/>
      <c r="O329" s="25" t="s">
        <v>45</v>
      </c>
      <c r="P329" s="22" t="s">
        <v>51</v>
      </c>
      <c r="Q329" s="22" t="s">
        <v>42</v>
      </c>
      <c r="R329" s="22"/>
      <c r="S329" s="24"/>
      <c r="T329" s="24"/>
      <c r="U329" s="22" t="s">
        <v>38</v>
      </c>
      <c r="V329" s="23" t="s">
        <v>1911</v>
      </c>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c r="AFR329" s="1"/>
      <c r="AFS329" s="1"/>
      <c r="AFT329" s="1"/>
      <c r="AFU329" s="1"/>
      <c r="AFV329" s="1"/>
      <c r="AFW329" s="1"/>
      <c r="AFX329" s="1"/>
      <c r="AFY329" s="1"/>
      <c r="AFZ329" s="1"/>
      <c r="AGA329" s="1"/>
      <c r="AGB329" s="1"/>
      <c r="AGC329" s="1"/>
      <c r="AGD329" s="1"/>
      <c r="AGE329" s="1"/>
      <c r="AGF329" s="1"/>
      <c r="AGG329" s="1"/>
      <c r="AGH329" s="1"/>
      <c r="AGI329" s="1"/>
      <c r="AGJ329" s="1"/>
      <c r="AGK329" s="1"/>
      <c r="AGL329" s="1"/>
      <c r="AGM329" s="1"/>
      <c r="AGN329" s="1"/>
      <c r="AGO329" s="1"/>
      <c r="AGP329" s="1"/>
      <c r="AGQ329" s="1"/>
      <c r="AGR329" s="1"/>
      <c r="AGS329" s="1"/>
      <c r="AGT329" s="1"/>
      <c r="AGU329" s="1"/>
      <c r="AGV329" s="1"/>
      <c r="AGW329" s="1"/>
      <c r="AGX329" s="1"/>
      <c r="AGY329" s="1"/>
      <c r="AGZ329" s="1"/>
      <c r="AHA329" s="1"/>
      <c r="AHB329" s="1"/>
      <c r="AHC329" s="1"/>
      <c r="AHD329" s="1"/>
      <c r="AHE329" s="1"/>
      <c r="AHF329" s="1"/>
      <c r="AHG329" s="1"/>
      <c r="AHH329" s="1"/>
      <c r="AHI329" s="1"/>
      <c r="AHJ329" s="1"/>
      <c r="AHK329" s="1"/>
      <c r="AHL329" s="1"/>
      <c r="AHM329" s="1"/>
      <c r="AHN329" s="1"/>
      <c r="AHO329" s="1"/>
      <c r="AHP329" s="1"/>
      <c r="AHQ329" s="1"/>
      <c r="AHR329" s="1"/>
      <c r="AHS329" s="1"/>
      <c r="AHT329" s="1"/>
      <c r="AHU329" s="1"/>
      <c r="AHV329" s="1"/>
      <c r="AHW329" s="1"/>
      <c r="AHX329" s="1"/>
      <c r="AHY329" s="1"/>
      <c r="AHZ329" s="1"/>
      <c r="AIA329" s="1"/>
      <c r="AIB329" s="1"/>
      <c r="AIC329" s="1"/>
      <c r="AID329" s="1"/>
      <c r="AIE329" s="1"/>
      <c r="AIF329" s="1"/>
      <c r="AIG329" s="1"/>
      <c r="AIH329" s="1"/>
      <c r="AII329" s="1"/>
      <c r="AIJ329" s="1"/>
      <c r="AIK329" s="1"/>
      <c r="AIL329" s="1"/>
      <c r="AIM329" s="1"/>
      <c r="AIN329" s="1"/>
      <c r="AIO329" s="1"/>
      <c r="AIP329" s="1"/>
      <c r="AIQ329" s="1"/>
      <c r="AIR329" s="1"/>
      <c r="AIS329" s="1"/>
      <c r="AIT329" s="1"/>
      <c r="AIU329" s="1"/>
      <c r="AIV329" s="1"/>
      <c r="AIW329" s="1"/>
      <c r="AIX329" s="1"/>
      <c r="AIY329" s="1"/>
      <c r="AIZ329" s="1"/>
      <c r="AJA329" s="1"/>
      <c r="AJB329" s="1"/>
      <c r="AJC329" s="1"/>
      <c r="AJD329" s="1"/>
      <c r="AJE329" s="1"/>
      <c r="AJF329" s="1"/>
      <c r="AJG329" s="1"/>
      <c r="AJH329" s="1"/>
      <c r="AJI329" s="1"/>
      <c r="AJJ329" s="1"/>
      <c r="AJK329" s="1"/>
      <c r="AJL329" s="1"/>
      <c r="AJM329" s="1"/>
      <c r="AJN329" s="1"/>
      <c r="AJO329" s="1"/>
      <c r="AJP329" s="1"/>
      <c r="AJQ329" s="1"/>
      <c r="AJR329" s="1"/>
      <c r="AJS329" s="1"/>
      <c r="AJT329" s="1"/>
      <c r="AJU329" s="1"/>
      <c r="AJV329" s="1"/>
      <c r="AJW329" s="1"/>
      <c r="AJX329" s="1"/>
      <c r="AJY329" s="1"/>
      <c r="AJZ329" s="1"/>
      <c r="AKA329" s="1"/>
      <c r="AKB329" s="1"/>
      <c r="AKC329" s="1"/>
      <c r="AKD329" s="1"/>
      <c r="AKE329" s="1"/>
      <c r="AKF329" s="1"/>
      <c r="AKG329" s="1"/>
      <c r="AKH329" s="1"/>
      <c r="AKI329" s="1"/>
      <c r="AKJ329" s="1"/>
      <c r="AKK329" s="1"/>
      <c r="AKL329" s="1"/>
      <c r="AKM329" s="1"/>
      <c r="AKN329" s="1"/>
      <c r="AKO329" s="1"/>
      <c r="AKP329" s="1"/>
      <c r="AKQ329" s="1"/>
      <c r="AKR329" s="1"/>
      <c r="AKS329" s="1"/>
      <c r="AKT329" s="1"/>
      <c r="AKU329" s="1"/>
      <c r="AKV329" s="1"/>
      <c r="AKW329" s="1"/>
    </row>
    <row r="330" spans="1:985" ht="14.45" customHeight="1" x14ac:dyDescent="0.25">
      <c r="A330" s="1"/>
      <c r="B330" s="22" t="s">
        <v>1915</v>
      </c>
      <c r="C330" s="22" t="s">
        <v>1916</v>
      </c>
      <c r="D330" s="22"/>
      <c r="E330" s="22"/>
      <c r="F330" s="23" t="s">
        <v>1914</v>
      </c>
      <c r="G330" s="23" t="s">
        <v>1913</v>
      </c>
      <c r="H330" s="22" t="s">
        <v>44</v>
      </c>
      <c r="I330" s="24" t="s">
        <v>1912</v>
      </c>
      <c r="J330" s="24"/>
      <c r="K330" s="24"/>
      <c r="L330" s="22"/>
      <c r="M330" s="23" t="s">
        <v>92</v>
      </c>
      <c r="N330" s="25"/>
      <c r="O330" s="25" t="s">
        <v>45</v>
      </c>
      <c r="P330" s="22" t="s">
        <v>51</v>
      </c>
      <c r="Q330" s="22" t="s">
        <v>756</v>
      </c>
      <c r="R330" s="22"/>
      <c r="S330" s="24"/>
      <c r="T330" s="24"/>
      <c r="U330" s="22" t="s">
        <v>38</v>
      </c>
      <c r="V330" s="23" t="s">
        <v>1917</v>
      </c>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c r="SR330" s="1"/>
      <c r="SS330" s="1"/>
      <c r="ST330" s="1"/>
      <c r="SU330" s="1"/>
      <c r="SV330" s="1"/>
      <c r="SW330" s="1"/>
      <c r="SX330" s="1"/>
      <c r="SY330" s="1"/>
      <c r="SZ330" s="1"/>
      <c r="TA330" s="1"/>
      <c r="TB330" s="1"/>
      <c r="TC330" s="1"/>
      <c r="TD330" s="1"/>
      <c r="TE330" s="1"/>
      <c r="TF330" s="1"/>
      <c r="TG330" s="1"/>
      <c r="TH330" s="1"/>
      <c r="TI330" s="1"/>
      <c r="TJ330" s="1"/>
      <c r="TK330" s="1"/>
      <c r="TL330" s="1"/>
      <c r="TM330" s="1"/>
      <c r="TN330" s="1"/>
      <c r="TO330" s="1"/>
      <c r="TP330" s="1"/>
      <c r="TQ330" s="1"/>
      <c r="TR330" s="1"/>
      <c r="TS330" s="1"/>
      <c r="TT330" s="1"/>
      <c r="TU330" s="1"/>
      <c r="TV330" s="1"/>
      <c r="TW330" s="1"/>
      <c r="TX330" s="1"/>
      <c r="TY330" s="1"/>
      <c r="TZ330" s="1"/>
      <c r="UA330" s="1"/>
      <c r="UB330" s="1"/>
      <c r="UC330" s="1"/>
      <c r="UD330" s="1"/>
      <c r="UE330" s="1"/>
      <c r="UF330" s="1"/>
      <c r="UG330" s="1"/>
      <c r="UH330" s="1"/>
      <c r="UI330" s="1"/>
      <c r="UJ330" s="1"/>
      <c r="UK330" s="1"/>
      <c r="UL330" s="1"/>
      <c r="UM330" s="1"/>
      <c r="UN330" s="1"/>
      <c r="UO330" s="1"/>
      <c r="UP330" s="1"/>
      <c r="UQ330" s="1"/>
      <c r="UR330" s="1"/>
      <c r="US330" s="1"/>
      <c r="UT330" s="1"/>
      <c r="UU330" s="1"/>
      <c r="UV330" s="1"/>
      <c r="UW330" s="1"/>
      <c r="UX330" s="1"/>
      <c r="UY330" s="1"/>
      <c r="UZ330" s="1"/>
      <c r="VA330" s="1"/>
      <c r="VB330" s="1"/>
      <c r="VC330" s="1"/>
      <c r="VD330" s="1"/>
      <c r="VE330" s="1"/>
      <c r="VF330" s="1"/>
      <c r="VG330" s="1"/>
      <c r="VH330" s="1"/>
      <c r="VI330" s="1"/>
      <c r="VJ330" s="1"/>
      <c r="VK330" s="1"/>
      <c r="VL330" s="1"/>
      <c r="VM330" s="1"/>
      <c r="VN330" s="1"/>
      <c r="VO330" s="1"/>
      <c r="VP330" s="1"/>
      <c r="VQ330" s="1"/>
      <c r="VR330" s="1"/>
      <c r="VS330" s="1"/>
      <c r="VT330" s="1"/>
      <c r="VU330" s="1"/>
      <c r="VV330" s="1"/>
      <c r="VW330" s="1"/>
      <c r="VX330" s="1"/>
      <c r="VY330" s="1"/>
      <c r="VZ330" s="1"/>
      <c r="WA330" s="1"/>
      <c r="WB330" s="1"/>
      <c r="WC330" s="1"/>
      <c r="WD330" s="1"/>
      <c r="WE330" s="1"/>
      <c r="WF330" s="1"/>
      <c r="WG330" s="1"/>
      <c r="WH330" s="1"/>
      <c r="WI330" s="1"/>
      <c r="WJ330" s="1"/>
      <c r="WK330" s="1"/>
      <c r="WL330" s="1"/>
      <c r="WM330" s="1"/>
      <c r="WN330" s="1"/>
      <c r="WO330" s="1"/>
      <c r="WP330" s="1"/>
      <c r="WQ330" s="1"/>
      <c r="WR330" s="1"/>
      <c r="WS330" s="1"/>
      <c r="WT330" s="1"/>
      <c r="WU330" s="1"/>
      <c r="WV330" s="1"/>
      <c r="WW330" s="1"/>
      <c r="WX330" s="1"/>
      <c r="WY330" s="1"/>
      <c r="WZ330" s="1"/>
      <c r="XA330" s="1"/>
      <c r="XB330" s="1"/>
      <c r="XC330" s="1"/>
      <c r="XD330" s="1"/>
      <c r="XE330" s="1"/>
      <c r="XF330" s="1"/>
      <c r="XG330" s="1"/>
      <c r="XH330" s="1"/>
      <c r="XI330" s="1"/>
      <c r="XJ330" s="1"/>
      <c r="XK330" s="1"/>
      <c r="XL330" s="1"/>
      <c r="XM330" s="1"/>
      <c r="XN330" s="1"/>
      <c r="XO330" s="1"/>
      <c r="XP330" s="1"/>
      <c r="XQ330" s="1"/>
      <c r="XR330" s="1"/>
      <c r="XS330" s="1"/>
      <c r="XT330" s="1"/>
      <c r="XU330" s="1"/>
      <c r="XV330" s="1"/>
      <c r="XW330" s="1"/>
      <c r="XX330" s="1"/>
      <c r="XY330" s="1"/>
      <c r="XZ330" s="1"/>
      <c r="YA330" s="1"/>
      <c r="YB330" s="1"/>
      <c r="YC330" s="1"/>
      <c r="YD330" s="1"/>
      <c r="YE330" s="1"/>
      <c r="YF330" s="1"/>
      <c r="YG330" s="1"/>
      <c r="YH330" s="1"/>
      <c r="YI330" s="1"/>
      <c r="YJ330" s="1"/>
      <c r="YK330" s="1"/>
      <c r="YL330" s="1"/>
      <c r="YM330" s="1"/>
      <c r="YN330" s="1"/>
      <c r="YO330" s="1"/>
      <c r="YP330" s="1"/>
      <c r="YQ330" s="1"/>
      <c r="YR330" s="1"/>
      <c r="YS330" s="1"/>
      <c r="YT330" s="1"/>
      <c r="YU330" s="1"/>
      <c r="YV330" s="1"/>
      <c r="YW330" s="1"/>
      <c r="YX330" s="1"/>
      <c r="YY330" s="1"/>
      <c r="YZ330" s="1"/>
      <c r="ZA330" s="1"/>
      <c r="ZB330" s="1"/>
      <c r="ZC330" s="1"/>
      <c r="ZD330" s="1"/>
      <c r="ZE330" s="1"/>
      <c r="ZF330" s="1"/>
      <c r="ZG330" s="1"/>
      <c r="ZH330" s="1"/>
      <c r="ZI330" s="1"/>
      <c r="ZJ330" s="1"/>
      <c r="ZK330" s="1"/>
      <c r="ZL330" s="1"/>
      <c r="ZM330" s="1"/>
      <c r="ZN330" s="1"/>
      <c r="ZO330" s="1"/>
      <c r="ZP330" s="1"/>
      <c r="ZQ330" s="1"/>
      <c r="ZR330" s="1"/>
      <c r="ZS330" s="1"/>
      <c r="ZT330" s="1"/>
      <c r="ZU330" s="1"/>
      <c r="ZV330" s="1"/>
      <c r="ZW330" s="1"/>
      <c r="ZX330" s="1"/>
      <c r="ZY330" s="1"/>
      <c r="ZZ330" s="1"/>
      <c r="AAA330" s="1"/>
      <c r="AAB330" s="1"/>
      <c r="AAC330" s="1"/>
      <c r="AAD330" s="1"/>
      <c r="AAE330" s="1"/>
      <c r="AAF330" s="1"/>
      <c r="AAG330" s="1"/>
      <c r="AAH330" s="1"/>
      <c r="AAI330" s="1"/>
      <c r="AAJ330" s="1"/>
      <c r="AAK330" s="1"/>
      <c r="AAL330" s="1"/>
      <c r="AAM330" s="1"/>
      <c r="AAN330" s="1"/>
      <c r="AAO330" s="1"/>
      <c r="AAP330" s="1"/>
      <c r="AAQ330" s="1"/>
      <c r="AAR330" s="1"/>
      <c r="AAS330" s="1"/>
      <c r="AAT330" s="1"/>
      <c r="AAU330" s="1"/>
      <c r="AAV330" s="1"/>
      <c r="AAW330" s="1"/>
      <c r="AAX330" s="1"/>
      <c r="AAY330" s="1"/>
      <c r="AAZ330" s="1"/>
      <c r="ABA330" s="1"/>
      <c r="ABB330" s="1"/>
      <c r="ABC330" s="1"/>
      <c r="ABD330" s="1"/>
      <c r="ABE330" s="1"/>
      <c r="ABF330" s="1"/>
      <c r="ABG330" s="1"/>
      <c r="ABH330" s="1"/>
      <c r="ABI330" s="1"/>
      <c r="ABJ330" s="1"/>
      <c r="ABK330" s="1"/>
      <c r="ABL330" s="1"/>
      <c r="ABM330" s="1"/>
      <c r="ABN330" s="1"/>
      <c r="ABO330" s="1"/>
      <c r="ABP330" s="1"/>
      <c r="ABQ330" s="1"/>
      <c r="ABR330" s="1"/>
      <c r="ABS330" s="1"/>
      <c r="ABT330" s="1"/>
      <c r="ABU330" s="1"/>
      <c r="ABV330" s="1"/>
      <c r="ABW330" s="1"/>
      <c r="ABX330" s="1"/>
      <c r="ABY330" s="1"/>
      <c r="ABZ330" s="1"/>
      <c r="ACA330" s="1"/>
      <c r="ACB330" s="1"/>
      <c r="ACC330" s="1"/>
      <c r="ACD330" s="1"/>
      <c r="ACE330" s="1"/>
      <c r="ACF330" s="1"/>
      <c r="ACG330" s="1"/>
      <c r="ACH330" s="1"/>
      <c r="ACI330" s="1"/>
      <c r="ACJ330" s="1"/>
      <c r="ACK330" s="1"/>
      <c r="ACL330" s="1"/>
      <c r="ACM330" s="1"/>
      <c r="ACN330" s="1"/>
      <c r="ACO330" s="1"/>
      <c r="ACP330" s="1"/>
      <c r="ACQ330" s="1"/>
      <c r="ACR330" s="1"/>
      <c r="ACS330" s="1"/>
      <c r="ACT330" s="1"/>
      <c r="ACU330" s="1"/>
      <c r="ACV330" s="1"/>
      <c r="ACW330" s="1"/>
      <c r="ACX330" s="1"/>
      <c r="ACY330" s="1"/>
      <c r="ACZ330" s="1"/>
      <c r="ADA330" s="1"/>
      <c r="ADB330" s="1"/>
      <c r="ADC330" s="1"/>
      <c r="ADD330" s="1"/>
      <c r="ADE330" s="1"/>
      <c r="ADF330" s="1"/>
      <c r="ADG330" s="1"/>
      <c r="ADH330" s="1"/>
      <c r="ADI330" s="1"/>
      <c r="ADJ330" s="1"/>
      <c r="ADK330" s="1"/>
      <c r="ADL330" s="1"/>
      <c r="ADM330" s="1"/>
      <c r="ADN330" s="1"/>
      <c r="ADO330" s="1"/>
      <c r="ADP330" s="1"/>
      <c r="ADQ330" s="1"/>
      <c r="ADR330" s="1"/>
      <c r="ADS330" s="1"/>
      <c r="ADT330" s="1"/>
      <c r="ADU330" s="1"/>
      <c r="ADV330" s="1"/>
      <c r="ADW330" s="1"/>
      <c r="ADX330" s="1"/>
      <c r="ADY330" s="1"/>
      <c r="ADZ330" s="1"/>
      <c r="AEA330" s="1"/>
      <c r="AEB330" s="1"/>
      <c r="AEC330" s="1"/>
      <c r="AED330" s="1"/>
      <c r="AEE330" s="1"/>
      <c r="AEF330" s="1"/>
      <c r="AEG330" s="1"/>
      <c r="AEH330" s="1"/>
      <c r="AEI330" s="1"/>
      <c r="AEJ330" s="1"/>
      <c r="AEK330" s="1"/>
      <c r="AEL330" s="1"/>
      <c r="AEM330" s="1"/>
      <c r="AEN330" s="1"/>
      <c r="AEO330" s="1"/>
      <c r="AEP330" s="1"/>
      <c r="AEQ330" s="1"/>
      <c r="AER330" s="1"/>
      <c r="AES330" s="1"/>
      <c r="AET330" s="1"/>
      <c r="AEU330" s="1"/>
      <c r="AEV330" s="1"/>
      <c r="AEW330" s="1"/>
      <c r="AEX330" s="1"/>
      <c r="AEY330" s="1"/>
      <c r="AEZ330" s="1"/>
      <c r="AFA330" s="1"/>
      <c r="AFB330" s="1"/>
      <c r="AFC330" s="1"/>
      <c r="AFD330" s="1"/>
      <c r="AFE330" s="1"/>
      <c r="AFF330" s="1"/>
      <c r="AFG330" s="1"/>
      <c r="AFH330" s="1"/>
      <c r="AFI330" s="1"/>
      <c r="AFJ330" s="1"/>
      <c r="AFK330" s="1"/>
      <c r="AFL330" s="1"/>
      <c r="AFM330" s="1"/>
      <c r="AFN330" s="1"/>
      <c r="AFO330" s="1"/>
      <c r="AFP330" s="1"/>
      <c r="AFQ330" s="1"/>
      <c r="AFR330" s="1"/>
      <c r="AFS330" s="1"/>
      <c r="AFT330" s="1"/>
      <c r="AFU330" s="1"/>
      <c r="AFV330" s="1"/>
      <c r="AFW330" s="1"/>
      <c r="AFX330" s="1"/>
      <c r="AFY330" s="1"/>
      <c r="AFZ330" s="1"/>
      <c r="AGA330" s="1"/>
      <c r="AGB330" s="1"/>
      <c r="AGC330" s="1"/>
      <c r="AGD330" s="1"/>
      <c r="AGE330" s="1"/>
      <c r="AGF330" s="1"/>
      <c r="AGG330" s="1"/>
      <c r="AGH330" s="1"/>
      <c r="AGI330" s="1"/>
      <c r="AGJ330" s="1"/>
      <c r="AGK330" s="1"/>
      <c r="AGL330" s="1"/>
      <c r="AGM330" s="1"/>
      <c r="AGN330" s="1"/>
      <c r="AGO330" s="1"/>
      <c r="AGP330" s="1"/>
      <c r="AGQ330" s="1"/>
      <c r="AGR330" s="1"/>
      <c r="AGS330" s="1"/>
      <c r="AGT330" s="1"/>
      <c r="AGU330" s="1"/>
      <c r="AGV330" s="1"/>
      <c r="AGW330" s="1"/>
      <c r="AGX330" s="1"/>
      <c r="AGY330" s="1"/>
      <c r="AGZ330" s="1"/>
      <c r="AHA330" s="1"/>
      <c r="AHB330" s="1"/>
      <c r="AHC330" s="1"/>
      <c r="AHD330" s="1"/>
      <c r="AHE330" s="1"/>
      <c r="AHF330" s="1"/>
      <c r="AHG330" s="1"/>
      <c r="AHH330" s="1"/>
      <c r="AHI330" s="1"/>
      <c r="AHJ330" s="1"/>
      <c r="AHK330" s="1"/>
      <c r="AHL330" s="1"/>
      <c r="AHM330" s="1"/>
      <c r="AHN330" s="1"/>
      <c r="AHO330" s="1"/>
      <c r="AHP330" s="1"/>
      <c r="AHQ330" s="1"/>
      <c r="AHR330" s="1"/>
      <c r="AHS330" s="1"/>
      <c r="AHT330" s="1"/>
      <c r="AHU330" s="1"/>
      <c r="AHV330" s="1"/>
      <c r="AHW330" s="1"/>
      <c r="AHX330" s="1"/>
      <c r="AHY330" s="1"/>
      <c r="AHZ330" s="1"/>
      <c r="AIA330" s="1"/>
      <c r="AIB330" s="1"/>
      <c r="AIC330" s="1"/>
      <c r="AID330" s="1"/>
      <c r="AIE330" s="1"/>
      <c r="AIF330" s="1"/>
      <c r="AIG330" s="1"/>
      <c r="AIH330" s="1"/>
      <c r="AII330" s="1"/>
      <c r="AIJ330" s="1"/>
      <c r="AIK330" s="1"/>
      <c r="AIL330" s="1"/>
      <c r="AIM330" s="1"/>
      <c r="AIN330" s="1"/>
      <c r="AIO330" s="1"/>
      <c r="AIP330" s="1"/>
      <c r="AIQ330" s="1"/>
      <c r="AIR330" s="1"/>
      <c r="AIS330" s="1"/>
      <c r="AIT330" s="1"/>
      <c r="AIU330" s="1"/>
      <c r="AIV330" s="1"/>
      <c r="AIW330" s="1"/>
      <c r="AIX330" s="1"/>
      <c r="AIY330" s="1"/>
      <c r="AIZ330" s="1"/>
      <c r="AJA330" s="1"/>
      <c r="AJB330" s="1"/>
      <c r="AJC330" s="1"/>
      <c r="AJD330" s="1"/>
      <c r="AJE330" s="1"/>
      <c r="AJF330" s="1"/>
      <c r="AJG330" s="1"/>
      <c r="AJH330" s="1"/>
      <c r="AJI330" s="1"/>
      <c r="AJJ330" s="1"/>
      <c r="AJK330" s="1"/>
      <c r="AJL330" s="1"/>
      <c r="AJM330" s="1"/>
      <c r="AJN330" s="1"/>
      <c r="AJO330" s="1"/>
      <c r="AJP330" s="1"/>
      <c r="AJQ330" s="1"/>
      <c r="AJR330" s="1"/>
      <c r="AJS330" s="1"/>
      <c r="AJT330" s="1"/>
      <c r="AJU330" s="1"/>
      <c r="AJV330" s="1"/>
      <c r="AJW330" s="1"/>
      <c r="AJX330" s="1"/>
      <c r="AJY330" s="1"/>
      <c r="AJZ330" s="1"/>
      <c r="AKA330" s="1"/>
      <c r="AKB330" s="1"/>
      <c r="AKC330" s="1"/>
      <c r="AKD330" s="1"/>
      <c r="AKE330" s="1"/>
      <c r="AKF330" s="1"/>
      <c r="AKG330" s="1"/>
      <c r="AKH330" s="1"/>
      <c r="AKI330" s="1"/>
      <c r="AKJ330" s="1"/>
      <c r="AKK330" s="1"/>
      <c r="AKL330" s="1"/>
      <c r="AKM330" s="1"/>
      <c r="AKN330" s="1"/>
      <c r="AKO330" s="1"/>
      <c r="AKP330" s="1"/>
      <c r="AKQ330" s="1"/>
      <c r="AKR330" s="1"/>
      <c r="AKS330" s="1"/>
      <c r="AKT330" s="1"/>
      <c r="AKU330" s="1"/>
      <c r="AKV330" s="1"/>
      <c r="AKW330" s="1"/>
    </row>
    <row r="331" spans="1:985" x14ac:dyDescent="0.25">
      <c r="A331" s="1"/>
      <c r="B331" s="22"/>
      <c r="C331" s="22"/>
      <c r="D331" s="22"/>
      <c r="E331" s="22"/>
      <c r="F331" s="23"/>
      <c r="G331" s="23"/>
      <c r="H331" s="22"/>
      <c r="I331" s="24"/>
      <c r="J331" s="24"/>
      <c r="K331" s="24"/>
      <c r="L331" s="22"/>
      <c r="M331" s="23"/>
      <c r="N331" s="25"/>
      <c r="O331" s="25"/>
      <c r="P331" s="22"/>
      <c r="Q331" s="22"/>
      <c r="R331" s="22"/>
      <c r="S331" s="24"/>
      <c r="T331" s="24"/>
      <c r="U331" s="22"/>
      <c r="V331" s="23"/>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c r="SR331" s="1"/>
      <c r="SS331" s="1"/>
      <c r="ST331" s="1"/>
      <c r="SU331" s="1"/>
      <c r="SV331" s="1"/>
      <c r="SW331" s="1"/>
      <c r="SX331" s="1"/>
      <c r="SY331" s="1"/>
      <c r="SZ331" s="1"/>
      <c r="TA331" s="1"/>
      <c r="TB331" s="1"/>
      <c r="TC331" s="1"/>
      <c r="TD331" s="1"/>
      <c r="TE331" s="1"/>
      <c r="TF331" s="1"/>
      <c r="TG331" s="1"/>
      <c r="TH331" s="1"/>
      <c r="TI331" s="1"/>
      <c r="TJ331" s="1"/>
      <c r="TK331" s="1"/>
      <c r="TL331" s="1"/>
      <c r="TM331" s="1"/>
      <c r="TN331" s="1"/>
      <c r="TO331" s="1"/>
      <c r="TP331" s="1"/>
      <c r="TQ331" s="1"/>
      <c r="TR331" s="1"/>
      <c r="TS331" s="1"/>
      <c r="TT331" s="1"/>
      <c r="TU331" s="1"/>
      <c r="TV331" s="1"/>
      <c r="TW331" s="1"/>
      <c r="TX331" s="1"/>
      <c r="TY331" s="1"/>
      <c r="TZ331" s="1"/>
      <c r="UA331" s="1"/>
      <c r="UB331" s="1"/>
      <c r="UC331" s="1"/>
      <c r="UD331" s="1"/>
      <c r="UE331" s="1"/>
      <c r="UF331" s="1"/>
      <c r="UG331" s="1"/>
      <c r="UH331" s="1"/>
      <c r="UI331" s="1"/>
      <c r="UJ331" s="1"/>
      <c r="UK331" s="1"/>
      <c r="UL331" s="1"/>
      <c r="UM331" s="1"/>
      <c r="UN331" s="1"/>
      <c r="UO331" s="1"/>
      <c r="UP331" s="1"/>
      <c r="UQ331" s="1"/>
      <c r="UR331" s="1"/>
      <c r="US331" s="1"/>
      <c r="UT331" s="1"/>
      <c r="UU331" s="1"/>
      <c r="UV331" s="1"/>
      <c r="UW331" s="1"/>
      <c r="UX331" s="1"/>
      <c r="UY331" s="1"/>
      <c r="UZ331" s="1"/>
      <c r="VA331" s="1"/>
      <c r="VB331" s="1"/>
      <c r="VC331" s="1"/>
      <c r="VD331" s="1"/>
      <c r="VE331" s="1"/>
      <c r="VF331" s="1"/>
      <c r="VG331" s="1"/>
      <c r="VH331" s="1"/>
      <c r="VI331" s="1"/>
      <c r="VJ331" s="1"/>
      <c r="VK331" s="1"/>
      <c r="VL331" s="1"/>
      <c r="VM331" s="1"/>
      <c r="VN331" s="1"/>
      <c r="VO331" s="1"/>
      <c r="VP331" s="1"/>
      <c r="VQ331" s="1"/>
      <c r="VR331" s="1"/>
      <c r="VS331" s="1"/>
      <c r="VT331" s="1"/>
      <c r="VU331" s="1"/>
      <c r="VV331" s="1"/>
      <c r="VW331" s="1"/>
      <c r="VX331" s="1"/>
      <c r="VY331" s="1"/>
      <c r="VZ331" s="1"/>
      <c r="WA331" s="1"/>
      <c r="WB331" s="1"/>
      <c r="WC331" s="1"/>
      <c r="WD331" s="1"/>
      <c r="WE331" s="1"/>
      <c r="WF331" s="1"/>
      <c r="WG331" s="1"/>
      <c r="WH331" s="1"/>
      <c r="WI331" s="1"/>
      <c r="WJ331" s="1"/>
      <c r="WK331" s="1"/>
      <c r="WL331" s="1"/>
      <c r="WM331" s="1"/>
      <c r="WN331" s="1"/>
      <c r="WO331" s="1"/>
      <c r="WP331" s="1"/>
      <c r="WQ331" s="1"/>
      <c r="WR331" s="1"/>
      <c r="WS331" s="1"/>
      <c r="WT331" s="1"/>
      <c r="WU331" s="1"/>
      <c r="WV331" s="1"/>
      <c r="WW331" s="1"/>
      <c r="WX331" s="1"/>
      <c r="WY331" s="1"/>
      <c r="WZ331" s="1"/>
      <c r="XA331" s="1"/>
      <c r="XB331" s="1"/>
      <c r="XC331" s="1"/>
      <c r="XD331" s="1"/>
      <c r="XE331" s="1"/>
      <c r="XF331" s="1"/>
      <c r="XG331" s="1"/>
      <c r="XH331" s="1"/>
      <c r="XI331" s="1"/>
      <c r="XJ331" s="1"/>
      <c r="XK331" s="1"/>
      <c r="XL331" s="1"/>
      <c r="XM331" s="1"/>
      <c r="XN331" s="1"/>
      <c r="XO331" s="1"/>
      <c r="XP331" s="1"/>
      <c r="XQ331" s="1"/>
      <c r="XR331" s="1"/>
      <c r="XS331" s="1"/>
      <c r="XT331" s="1"/>
      <c r="XU331" s="1"/>
      <c r="XV331" s="1"/>
      <c r="XW331" s="1"/>
      <c r="XX331" s="1"/>
      <c r="XY331" s="1"/>
      <c r="XZ331" s="1"/>
      <c r="YA331" s="1"/>
      <c r="YB331" s="1"/>
      <c r="YC331" s="1"/>
      <c r="YD331" s="1"/>
      <c r="YE331" s="1"/>
      <c r="YF331" s="1"/>
      <c r="YG331" s="1"/>
      <c r="YH331" s="1"/>
      <c r="YI331" s="1"/>
      <c r="YJ331" s="1"/>
      <c r="YK331" s="1"/>
      <c r="YL331" s="1"/>
      <c r="YM331" s="1"/>
      <c r="YN331" s="1"/>
      <c r="YO331" s="1"/>
      <c r="YP331" s="1"/>
      <c r="YQ331" s="1"/>
      <c r="YR331" s="1"/>
      <c r="YS331" s="1"/>
      <c r="YT331" s="1"/>
      <c r="YU331" s="1"/>
      <c r="YV331" s="1"/>
      <c r="YW331" s="1"/>
      <c r="YX331" s="1"/>
      <c r="YY331" s="1"/>
      <c r="YZ331" s="1"/>
      <c r="ZA331" s="1"/>
      <c r="ZB331" s="1"/>
      <c r="ZC331" s="1"/>
      <c r="ZD331" s="1"/>
      <c r="ZE331" s="1"/>
      <c r="ZF331" s="1"/>
      <c r="ZG331" s="1"/>
      <c r="ZH331" s="1"/>
      <c r="ZI331" s="1"/>
      <c r="ZJ331" s="1"/>
      <c r="ZK331" s="1"/>
      <c r="ZL331" s="1"/>
      <c r="ZM331" s="1"/>
      <c r="ZN331" s="1"/>
      <c r="ZO331" s="1"/>
      <c r="ZP331" s="1"/>
      <c r="ZQ331" s="1"/>
      <c r="ZR331" s="1"/>
      <c r="ZS331" s="1"/>
      <c r="ZT331" s="1"/>
      <c r="ZU331" s="1"/>
      <c r="ZV331" s="1"/>
      <c r="ZW331" s="1"/>
      <c r="ZX331" s="1"/>
      <c r="ZY331" s="1"/>
      <c r="ZZ331" s="1"/>
      <c r="AAA331" s="1"/>
      <c r="AAB331" s="1"/>
      <c r="AAC331" s="1"/>
      <c r="AAD331" s="1"/>
      <c r="AAE331" s="1"/>
      <c r="AAF331" s="1"/>
      <c r="AAG331" s="1"/>
      <c r="AAH331" s="1"/>
      <c r="AAI331" s="1"/>
      <c r="AAJ331" s="1"/>
      <c r="AAK331" s="1"/>
      <c r="AAL331" s="1"/>
      <c r="AAM331" s="1"/>
      <c r="AAN331" s="1"/>
      <c r="AAO331" s="1"/>
      <c r="AAP331" s="1"/>
      <c r="AAQ331" s="1"/>
      <c r="AAR331" s="1"/>
      <c r="AAS331" s="1"/>
      <c r="AAT331" s="1"/>
      <c r="AAU331" s="1"/>
      <c r="AAV331" s="1"/>
      <c r="AAW331" s="1"/>
      <c r="AAX331" s="1"/>
      <c r="AAY331" s="1"/>
      <c r="AAZ331" s="1"/>
      <c r="ABA331" s="1"/>
      <c r="ABB331" s="1"/>
      <c r="ABC331" s="1"/>
      <c r="ABD331" s="1"/>
      <c r="ABE331" s="1"/>
      <c r="ABF331" s="1"/>
      <c r="ABG331" s="1"/>
      <c r="ABH331" s="1"/>
      <c r="ABI331" s="1"/>
      <c r="ABJ331" s="1"/>
      <c r="ABK331" s="1"/>
      <c r="ABL331" s="1"/>
      <c r="ABM331" s="1"/>
      <c r="ABN331" s="1"/>
      <c r="ABO331" s="1"/>
      <c r="ABP331" s="1"/>
      <c r="ABQ331" s="1"/>
      <c r="ABR331" s="1"/>
      <c r="ABS331" s="1"/>
      <c r="ABT331" s="1"/>
      <c r="ABU331" s="1"/>
      <c r="ABV331" s="1"/>
      <c r="ABW331" s="1"/>
      <c r="ABX331" s="1"/>
      <c r="ABY331" s="1"/>
      <c r="ABZ331" s="1"/>
      <c r="ACA331" s="1"/>
      <c r="ACB331" s="1"/>
      <c r="ACC331" s="1"/>
      <c r="ACD331" s="1"/>
      <c r="ACE331" s="1"/>
      <c r="ACF331" s="1"/>
      <c r="ACG331" s="1"/>
      <c r="ACH331" s="1"/>
      <c r="ACI331" s="1"/>
      <c r="ACJ331" s="1"/>
      <c r="ACK331" s="1"/>
      <c r="ACL331" s="1"/>
      <c r="ACM331" s="1"/>
      <c r="ACN331" s="1"/>
      <c r="ACO331" s="1"/>
      <c r="ACP331" s="1"/>
      <c r="ACQ331" s="1"/>
      <c r="ACR331" s="1"/>
      <c r="ACS331" s="1"/>
      <c r="ACT331" s="1"/>
      <c r="ACU331" s="1"/>
      <c r="ACV331" s="1"/>
      <c r="ACW331" s="1"/>
      <c r="ACX331" s="1"/>
      <c r="ACY331" s="1"/>
      <c r="ACZ331" s="1"/>
      <c r="ADA331" s="1"/>
      <c r="ADB331" s="1"/>
      <c r="ADC331" s="1"/>
      <c r="ADD331" s="1"/>
      <c r="ADE331" s="1"/>
      <c r="ADF331" s="1"/>
      <c r="ADG331" s="1"/>
      <c r="ADH331" s="1"/>
      <c r="ADI331" s="1"/>
      <c r="ADJ331" s="1"/>
      <c r="ADK331" s="1"/>
      <c r="ADL331" s="1"/>
      <c r="ADM331" s="1"/>
      <c r="ADN331" s="1"/>
      <c r="ADO331" s="1"/>
      <c r="ADP331" s="1"/>
      <c r="ADQ331" s="1"/>
      <c r="ADR331" s="1"/>
      <c r="ADS331" s="1"/>
      <c r="ADT331" s="1"/>
      <c r="ADU331" s="1"/>
      <c r="ADV331" s="1"/>
      <c r="ADW331" s="1"/>
      <c r="ADX331" s="1"/>
      <c r="ADY331" s="1"/>
      <c r="ADZ331" s="1"/>
      <c r="AEA331" s="1"/>
      <c r="AEB331" s="1"/>
      <c r="AEC331" s="1"/>
      <c r="AED331" s="1"/>
      <c r="AEE331" s="1"/>
      <c r="AEF331" s="1"/>
      <c r="AEG331" s="1"/>
      <c r="AEH331" s="1"/>
      <c r="AEI331" s="1"/>
      <c r="AEJ331" s="1"/>
      <c r="AEK331" s="1"/>
      <c r="AEL331" s="1"/>
      <c r="AEM331" s="1"/>
      <c r="AEN331" s="1"/>
      <c r="AEO331" s="1"/>
      <c r="AEP331" s="1"/>
      <c r="AEQ331" s="1"/>
      <c r="AER331" s="1"/>
      <c r="AES331" s="1"/>
      <c r="AET331" s="1"/>
      <c r="AEU331" s="1"/>
      <c r="AEV331" s="1"/>
      <c r="AEW331" s="1"/>
      <c r="AEX331" s="1"/>
      <c r="AEY331" s="1"/>
      <c r="AEZ331" s="1"/>
      <c r="AFA331" s="1"/>
      <c r="AFB331" s="1"/>
      <c r="AFC331" s="1"/>
      <c r="AFD331" s="1"/>
      <c r="AFE331" s="1"/>
      <c r="AFF331" s="1"/>
      <c r="AFG331" s="1"/>
      <c r="AFH331" s="1"/>
      <c r="AFI331" s="1"/>
      <c r="AFJ331" s="1"/>
      <c r="AFK331" s="1"/>
      <c r="AFL331" s="1"/>
      <c r="AFM331" s="1"/>
      <c r="AFN331" s="1"/>
      <c r="AFO331" s="1"/>
      <c r="AFP331" s="1"/>
      <c r="AFQ331" s="1"/>
      <c r="AFR331" s="1"/>
      <c r="AFS331" s="1"/>
      <c r="AFT331" s="1"/>
      <c r="AFU331" s="1"/>
      <c r="AFV331" s="1"/>
      <c r="AFW331" s="1"/>
      <c r="AFX331" s="1"/>
      <c r="AFY331" s="1"/>
      <c r="AFZ331" s="1"/>
      <c r="AGA331" s="1"/>
      <c r="AGB331" s="1"/>
      <c r="AGC331" s="1"/>
      <c r="AGD331" s="1"/>
      <c r="AGE331" s="1"/>
      <c r="AGF331" s="1"/>
      <c r="AGG331" s="1"/>
      <c r="AGH331" s="1"/>
      <c r="AGI331" s="1"/>
      <c r="AGJ331" s="1"/>
      <c r="AGK331" s="1"/>
      <c r="AGL331" s="1"/>
      <c r="AGM331" s="1"/>
      <c r="AGN331" s="1"/>
      <c r="AGO331" s="1"/>
      <c r="AGP331" s="1"/>
      <c r="AGQ331" s="1"/>
      <c r="AGR331" s="1"/>
      <c r="AGS331" s="1"/>
      <c r="AGT331" s="1"/>
      <c r="AGU331" s="1"/>
      <c r="AGV331" s="1"/>
      <c r="AGW331" s="1"/>
      <c r="AGX331" s="1"/>
      <c r="AGY331" s="1"/>
      <c r="AGZ331" s="1"/>
      <c r="AHA331" s="1"/>
      <c r="AHB331" s="1"/>
      <c r="AHC331" s="1"/>
      <c r="AHD331" s="1"/>
      <c r="AHE331" s="1"/>
      <c r="AHF331" s="1"/>
      <c r="AHG331" s="1"/>
      <c r="AHH331" s="1"/>
      <c r="AHI331" s="1"/>
      <c r="AHJ331" s="1"/>
      <c r="AHK331" s="1"/>
      <c r="AHL331" s="1"/>
      <c r="AHM331" s="1"/>
      <c r="AHN331" s="1"/>
      <c r="AHO331" s="1"/>
      <c r="AHP331" s="1"/>
      <c r="AHQ331" s="1"/>
      <c r="AHR331" s="1"/>
      <c r="AHS331" s="1"/>
      <c r="AHT331" s="1"/>
      <c r="AHU331" s="1"/>
      <c r="AHV331" s="1"/>
      <c r="AHW331" s="1"/>
      <c r="AHX331" s="1"/>
      <c r="AHY331" s="1"/>
      <c r="AHZ331" s="1"/>
      <c r="AIA331" s="1"/>
      <c r="AIB331" s="1"/>
      <c r="AIC331" s="1"/>
      <c r="AID331" s="1"/>
      <c r="AIE331" s="1"/>
      <c r="AIF331" s="1"/>
      <c r="AIG331" s="1"/>
      <c r="AIH331" s="1"/>
      <c r="AII331" s="1"/>
      <c r="AIJ331" s="1"/>
      <c r="AIK331" s="1"/>
      <c r="AIL331" s="1"/>
      <c r="AIM331" s="1"/>
      <c r="AIN331" s="1"/>
      <c r="AIO331" s="1"/>
      <c r="AIP331" s="1"/>
      <c r="AIQ331" s="1"/>
      <c r="AIR331" s="1"/>
      <c r="AIS331" s="1"/>
      <c r="AIT331" s="1"/>
      <c r="AIU331" s="1"/>
      <c r="AIV331" s="1"/>
      <c r="AIW331" s="1"/>
      <c r="AIX331" s="1"/>
      <c r="AIY331" s="1"/>
      <c r="AIZ331" s="1"/>
      <c r="AJA331" s="1"/>
      <c r="AJB331" s="1"/>
      <c r="AJC331" s="1"/>
      <c r="AJD331" s="1"/>
      <c r="AJE331" s="1"/>
      <c r="AJF331" s="1"/>
      <c r="AJG331" s="1"/>
      <c r="AJH331" s="1"/>
      <c r="AJI331" s="1"/>
      <c r="AJJ331" s="1"/>
      <c r="AJK331" s="1"/>
      <c r="AJL331" s="1"/>
      <c r="AJM331" s="1"/>
      <c r="AJN331" s="1"/>
      <c r="AJO331" s="1"/>
      <c r="AJP331" s="1"/>
      <c r="AJQ331" s="1"/>
      <c r="AJR331" s="1"/>
      <c r="AJS331" s="1"/>
      <c r="AJT331" s="1"/>
      <c r="AJU331" s="1"/>
      <c r="AJV331" s="1"/>
      <c r="AJW331" s="1"/>
      <c r="AJX331" s="1"/>
      <c r="AJY331" s="1"/>
      <c r="AJZ331" s="1"/>
      <c r="AKA331" s="1"/>
      <c r="AKB331" s="1"/>
      <c r="AKC331" s="1"/>
      <c r="AKD331" s="1"/>
      <c r="AKE331" s="1"/>
      <c r="AKF331" s="1"/>
      <c r="AKG331" s="1"/>
      <c r="AKH331" s="1"/>
      <c r="AKI331" s="1"/>
      <c r="AKJ331" s="1"/>
      <c r="AKK331" s="1"/>
      <c r="AKL331" s="1"/>
      <c r="AKM331" s="1"/>
      <c r="AKN331" s="1"/>
      <c r="AKO331" s="1"/>
      <c r="AKP331" s="1"/>
      <c r="AKQ331" s="1"/>
      <c r="AKR331" s="1"/>
      <c r="AKS331" s="1"/>
      <c r="AKT331" s="1"/>
      <c r="AKU331" s="1"/>
      <c r="AKV331" s="1"/>
      <c r="AKW331"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2018-12-27T09:58:58Z</dcterms:modified>
</cp:coreProperties>
</file>