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_xlnm.Print_Area" localSheetId="0">Лист1!$B$2:$U$61</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<sst xmlns="http://schemas.openxmlformats.org/spreadsheetml/2006/main" count="587" uniqueCount="447">
  <si>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</si>
  <si>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</si>
  <si>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</si>
  <si>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</si>
  <si>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</si>
  <si>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</si>
  <si>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</si>
  <si>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</si>
  <si>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</si>
  <si>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30.12.2019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</si>
  <si>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</si>
  <si>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</si>
  <si>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</si>
  <si>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</si>
  <si>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</si>
  <si>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</si>
  <si>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</si>
  <si>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</si>
  <si>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</si>
  <si>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</si>
  <si>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</si>
  <si>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</si>
  <si>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</si>
  <si>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</si>
  <si>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</si>
  <si>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</si>
  <si>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</si>
  <si>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</si>
  <si>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</si>
  <si>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</si>
  <si>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</si>
  <si>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</si>
  <si>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</si>
  <si>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</si>
  <si>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</si>
  <si>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</si>
  <si>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</si>
  <si>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</si>
  <si>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</si>
  <si>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</si>
  <si>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</si>
  <si>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</si>
  <si>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</si>
  <si>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</si>
  <si>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</si>
  <si>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</si>
  <si>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</si>
  <si>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</si>
  <si>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</si>
  <si>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</si>
  <si>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</si>
  <si>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</si>
  <si>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</si>
  <si>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</si>
  <si>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</si>
  <si>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</si>
  <si>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</si>
  <si>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</si>
  <si>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2020001706</t>
  </si>
  <si>
    <t>Комитет лесного хозяйства Московской области</t>
  </si>
  <si>
    <t>2020</t>
  </si>
  <si>
    <t>20190828-0653-4853-2555-000000383432</t>
  </si>
  <si>
    <t>соблюдение требований лесного законодательства</t>
  </si>
  <si>
    <t>10</t>
  </si>
  <si>
    <t>21.03.2005</t>
  </si>
  <si>
    <t>5028012615</t>
  </si>
  <si>
    <t>1055004901621</t>
  </si>
  <si>
    <t>САДОВОДЧЕСКОЕ  НЕКОММЕРЧЕСКОЕ  ТОВАРИЩЕСТВО «ЗАПАДНЫЙ»</t>
  </si>
  <si>
    <t>Документарная и выездная</t>
  </si>
  <si>
    <t>Бородинский филиал ГКУ МО "Мособллес",  Колоцкое участковое лесничество  кв.70 выд.23;  кв. 72 выд. 24;  кв. 79 выд. 18,21.</t>
  </si>
  <si>
    <t>20190828-0653-4924-2786-000000383432</t>
  </si>
  <si>
    <t>143260, ОБЛАСТЬ МОСКОВСКАЯ, РАЙОН МОЖАЙСКИЙ, ДЕРЕВНЯ  КОРЫТОВО</t>
  </si>
  <si>
    <t>20190828-0653-4924-8892-000000383432</t>
  </si>
  <si>
    <t>20190828-0653-4855-8068-000000383432</t>
  </si>
  <si>
    <t>502003059609</t>
  </si>
  <si>
    <t>01.09.2020</t>
  </si>
  <si>
    <t>07.08.2002</t>
  </si>
  <si>
    <t>5005027238</t>
  </si>
  <si>
    <t>1025000922308</t>
  </si>
  <si>
    <t>АКЦИОНЕРНОЕ ОБЩЕСТВО "Кварцит"</t>
  </si>
  <si>
    <t>140241, МОСКОВСКАЯ ОБЛАСТЬ, РАЙОН ВОСКРЕСЕНСКИЙ, РАБОЧИЙ ПОСЕЛОК ХОРЛОВО, ТЕРРИТОРИЯ ПРОМПЛОЩАДКА,</t>
  </si>
  <si>
    <t>20190828-0653-4925-8222-000000383432</t>
  </si>
  <si>
    <t>Виноградовский филиал ГКУ МО "Мособллес", Хорловское участковое лесничество квартал 81 выдел 15 Хорловское участковое лесничество квартал 78 выдела 7,8,10,12,13,14,15,16,17,20 Хорловское участковое лесничество квартал 82 выдела 1,2,5,6,7,8,11,12,26 Хорловское участковое лесничество квартал 83 выдела 12,16 Хорловское участковое лесничество квартал 77 выдела 5,7,13,14,20,28,29 Хорловское участковое лесничество квартал 77 выдела 20,23,24,25 Хорловское участковое лесничество квартал 81 выдела 7,8 Хорловское участковое лесничество квартал 77 квартал 5,7,13,14,17,20,23,24,25,26,28,29 Хорловское участковое лесничество квартал  78 выдела 10,12,14,15,20 Хорловское участковое лесничество квартал 81 выдела 7,11,15,18 Хорловское участковое лесничество квартал 82 выдела 1,2,5,26</t>
  </si>
  <si>
    <t>20190828-0653-4925-3648-000000383432</t>
  </si>
  <si>
    <t>20190828-0653-4855-8540-000000383432</t>
  </si>
  <si>
    <t>502003059610</t>
  </si>
  <si>
    <t>01.04.2020</t>
  </si>
  <si>
    <t>12.04.2012</t>
  </si>
  <si>
    <t>7704805572</t>
  </si>
  <si>
    <t>1127746276151</t>
  </si>
  <si>
    <t>ДАЧНОЕ НЕКОММЕРЧЕСКОЕ ПАРТНЕРСТВО "СОЛНЦЕ"</t>
  </si>
  <si>
    <t>Волоколамский филиал ГКУ МО "Мособллес",  Осташевское уч.      л-во кв. 30 выд. 5</t>
  </si>
  <si>
    <t>20190828-0653-4926-1936-000000383432</t>
  </si>
  <si>
    <t>123290, ГОРОД МОСКВА, ПРИЧАЛЬНЫЙ ПРОЕЗД, ДОМ 3, КОРПУС 1, КВАРТИРА 8</t>
  </si>
  <si>
    <t>20190828-0653-4926-5539-000000383432</t>
  </si>
  <si>
    <t>20190828-0653-4855-8920-000000383432</t>
  </si>
  <si>
    <t>502003059611</t>
  </si>
  <si>
    <t>01.08.2020</t>
  </si>
  <si>
    <t>06.09.2002</t>
  </si>
  <si>
    <t>5007036301</t>
  </si>
  <si>
    <t>1025001097538</t>
  </si>
  <si>
    <t>Ассоциация "Некоммерческое партнерство "Горнолыжный клуб Леонида Тягячева"</t>
  </si>
  <si>
    <t>Дмитровский филиал ГКУ МО "Мособллес", Деденевское уч. л-во кв. 8 в. 2, 3, 4 , 6</t>
  </si>
  <si>
    <t>20190828-0653-4926-9667-000000383432</t>
  </si>
  <si>
    <t>141850, Московская область, Дмитровский район, дер. Шуколово, дом 108</t>
  </si>
  <si>
    <t>20190828-0653-4927-3588-000000383432</t>
  </si>
  <si>
    <t>20190828-0653-4855-9293-000000383432</t>
  </si>
  <si>
    <t>502003059612</t>
  </si>
  <si>
    <t>01.02.2020</t>
  </si>
  <si>
    <t>22.05.2008</t>
  </si>
  <si>
    <t>объект проверки поднадозерен Межрегиональной транспортной прокуратуре</t>
  </si>
  <si>
    <t>5047095550</t>
  </si>
  <si>
    <t>1085047006571</t>
  </si>
  <si>
    <t>Общество с ограниченной ответственностью "Газпромнефть - АЭРО Шереметьево"</t>
  </si>
  <si>
    <t>Дмитровский филиал ГКУ МО "Мособллес", Лобненское уч. л-во кв. 77 в. 13</t>
  </si>
  <si>
    <t>20190828-0653-4928-1070-000000383432</t>
  </si>
  <si>
    <t>141426, Московская область, г. Химки, территория аэропорт Шереметьево, владение 7а</t>
  </si>
  <si>
    <t>20190828-0653-4928-4522-000000383432</t>
  </si>
  <si>
    <t>20190828-0653-4855-9709-000000383432</t>
  </si>
  <si>
    <t>502003059613</t>
  </si>
  <si>
    <t>01.10.2020</t>
  </si>
  <si>
    <t>15.10.2002</t>
  </si>
  <si>
    <t>5008006211</t>
  </si>
  <si>
    <t>1027739386135</t>
  </si>
  <si>
    <t>Федеральное государственное автономное образовательное учреждение высшего профессионального образования"Московский физико-технический институт" (Национальный исследовательский университет)</t>
  </si>
  <si>
    <t>Дмитровский филиал ГКУ МО "Мособллес", Марфинское уч. л-во кв. 24 в. 2, 3, 4, 5, 7, 8, 12, 58</t>
  </si>
  <si>
    <t>20190828-0653-4928-8356-000000383432</t>
  </si>
  <si>
    <t>117303, г. Москва, ул. Керченская, д. 1а кор. 1</t>
  </si>
  <si>
    <t>20190828-0653-4929-2287-000000383432</t>
  </si>
  <si>
    <t>20190828-0653-4856-0149-000000383432</t>
  </si>
  <si>
    <t>502003059614</t>
  </si>
  <si>
    <t>06.07.2020</t>
  </si>
  <si>
    <t>Дата регистрации проверяемого лица не совпадает с информацией из ЕГРЮЛ/ЕГРИП</t>
  </si>
  <si>
    <t>26.12.2002</t>
  </si>
  <si>
    <t>7725201500</t>
  </si>
  <si>
    <t>1027700579675</t>
  </si>
  <si>
    <t>Общество с ограниченной ответственностью "Цезарь Трэвел"</t>
  </si>
  <si>
    <t>Дмитровский филиал ГКУ МО "Мособллес", Учинское уч. л-во кв.52 в.8, 10, 13</t>
  </si>
  <si>
    <t>20190828-0653-4929-5752-000000383432</t>
  </si>
  <si>
    <t>109028, г. Москва, Дурасовский переулок, дом 7, стр.1, офис 1</t>
  </si>
  <si>
    <t>20190828-0653-4929-9488-000000383432</t>
  </si>
  <si>
    <t>20190828-0653-4856-0598-000000383432</t>
  </si>
  <si>
    <t>502003059615</t>
  </si>
  <si>
    <t>01.06.2020</t>
  </si>
  <si>
    <t>30.10.2003</t>
  </si>
  <si>
    <t>7714520079</t>
  </si>
  <si>
    <t>1037739936959</t>
  </si>
  <si>
    <t>Акционерное общество "Второй Залив"</t>
  </si>
  <si>
    <t>Дмитровский филиал ГКУ МО "Мособллес", Учинское уч. л-во кв.53 в. 3, 4, 7, 11</t>
  </si>
  <si>
    <t>20190828-0653-4930-3108-000000383432</t>
  </si>
  <si>
    <t>123007, г. Москва, проезд Хорошевский 2-ой, д. 7 кор. 1 ком. 4</t>
  </si>
  <si>
    <t>20190828-0653-4930-7912-000000383432</t>
  </si>
  <si>
    <t>20190828-0653-4856-1193-000000383432</t>
  </si>
  <si>
    <t>502003059616</t>
  </si>
  <si>
    <t>01.07.2020</t>
  </si>
  <si>
    <t>7714520054</t>
  </si>
  <si>
    <t>1037739936937</t>
  </si>
  <si>
    <t>Акционерное общество "Бухта Тихая"</t>
  </si>
  <si>
    <t>Дмитровский филиал ГКУ МО "Мособллес", Учинское уч. л-во кв.53 в. 11, 12, 14, 15, 16, 17, 18</t>
  </si>
  <si>
    <t>20190828-0653-4931-0386-000000383432</t>
  </si>
  <si>
    <t>123007, г. Москва, проезд Хорошевский 2-ой, д. 7 кор. 1 пом. 1 ком 2</t>
  </si>
  <si>
    <t>20190828-0653-4931-2689-000000383432</t>
  </si>
  <si>
    <t>20190828-0653-4856-1570-000000383432</t>
  </si>
  <si>
    <t>502003059617</t>
  </si>
  <si>
    <t>28.04.2003</t>
  </si>
  <si>
    <t>7723333702</t>
  </si>
  <si>
    <t>1037723018079</t>
  </si>
  <si>
    <t>Общество с ограниченной ответственностью "СТЕЛЛА"</t>
  </si>
  <si>
    <t>Дмитровский филиал ГКУ МО "Мособллес", Марфинское уч. л-во кв. 41 в. 16, 17, 18, 20</t>
  </si>
  <si>
    <t>20190828-0653-4931-5051-000000383432</t>
  </si>
  <si>
    <t>109559, г. Москва, ул. Люблинская, д.141 эт. 3 пом. 4 ком. 54</t>
  </si>
  <si>
    <t>20190828-0653-4931-7702-000000383432</t>
  </si>
  <si>
    <t>20190828-0653-4856-1980-000000383432</t>
  </si>
  <si>
    <t>502003059618</t>
  </si>
  <si>
    <t>01.06.2005</t>
  </si>
  <si>
    <t>5029083129</t>
  </si>
  <si>
    <t>1055005137076</t>
  </si>
  <si>
    <t>Закрытое акционерное общество "Яхт-клуб "Фрегат"</t>
  </si>
  <si>
    <t>Дмитровский филиал ГКУ МО "Мособллес", Марфинское уч. л-во кв.37 в. 33, 34, 35</t>
  </si>
  <si>
    <t>20190828-0653-4932-4653-000000383432</t>
  </si>
  <si>
    <t>141052, Московская область, г.о. Мытищи, д. Юрьево, д. 3</t>
  </si>
  <si>
    <t>20190828-0653-4932-8437-000000383432</t>
  </si>
  <si>
    <t>20190828-0653-4856-2348-000000383432</t>
  </si>
  <si>
    <t>502003059619</t>
  </si>
  <si>
    <t>01.05.2020</t>
  </si>
  <si>
    <t>02.12.2002</t>
  </si>
  <si>
    <t>7708124711</t>
  </si>
  <si>
    <t>1025003529330</t>
  </si>
  <si>
    <t>Автономная некоммерченская организация "Яхт-клуб "Акваспиритус"</t>
  </si>
  <si>
    <t>Дмитровский филиал ГКУ МО "Мособллес", Хлебниковское уч. л-во кв.3 в 14-18, 24, 26</t>
  </si>
  <si>
    <t>20190828-0653-4933-3040-000000383432</t>
  </si>
  <si>
    <t>141044, Московская область, г.о. Мытищи, участок Южный берег Клязьминского водохранилища, восточнее д. Ново-Александрово</t>
  </si>
  <si>
    <t>20190828-0653-4933-7029-000000383432</t>
  </si>
  <si>
    <t>20190828-0653-4857-0588-000000383432</t>
  </si>
  <si>
    <t>502003059620</t>
  </si>
  <si>
    <t>01.11.2020</t>
  </si>
  <si>
    <t>22.11.2002</t>
  </si>
  <si>
    <t>7702318968</t>
  </si>
  <si>
    <t>1027700452867</t>
  </si>
  <si>
    <t>ООО "Крония-2000"</t>
  </si>
  <si>
    <t>Звенигородский филиал ГКУ "Мособллес" Баковское участковое лесничество кв. 4, выд 1-4;9;12-14;20-22;26-28;36</t>
  </si>
  <si>
    <t>20190828-0653-4934-2129-000000383432</t>
  </si>
  <si>
    <t>143082, М.о, Одинцовский р-н, д.Раздоры, ул.Первая, стр.1.</t>
  </si>
  <si>
    <t>20190828-0653-4934-6638-000000383432</t>
  </si>
  <si>
    <t>20190828-0653-4857-1221-000000383432</t>
  </si>
  <si>
    <t>502003059621</t>
  </si>
  <si>
    <t>09.04.2003</t>
  </si>
  <si>
    <t>5032067134</t>
  </si>
  <si>
    <t>1035006480519</t>
  </si>
  <si>
    <t>Федеральное государственное унитарное предприятие "Рублево-Успенский лечебно-оздоровительный комплекс" Управления делами президента Российской Федерации</t>
  </si>
  <si>
    <t>Звенигородский филиал ГКУ "Мособллес" Подушкинское  участковое лесничество кв.5., выд 1,3,4,5,6,7</t>
  </si>
  <si>
    <t>20190828-0653-4935-0070-000000383432</t>
  </si>
  <si>
    <t>143005, МОСКОВСКАЯ ОБЛАСТЬ, РАЙОН ОДИНЦОВСКИЙ, ПОСЕЛОК ДАЧНОГО ХОЗЯЙСТВА "ЖУКОВКА", ТЕРРИТОРИЯ ЖУКОВКА-2, 46,</t>
  </si>
  <si>
    <t>20190828-0653-4935-3678-000000383432</t>
  </si>
  <si>
    <t>20190828-0653-4857-1659-000000383432</t>
  </si>
  <si>
    <t>502003059622</t>
  </si>
  <si>
    <t>19.03.2005</t>
  </si>
  <si>
    <t>5032126767</t>
  </si>
  <si>
    <t>1055006311139</t>
  </si>
  <si>
    <t>Некоммерческое партнерство собственников земельных участков "Снегири"</t>
  </si>
  <si>
    <t>Звенигородский филиал ГКУ МО "Мособллес", Пионерское уч. л-во кв. 15 выд. 3</t>
  </si>
  <si>
    <t>20190828-0653-4935-7571-000000383432</t>
  </si>
  <si>
    <t>143030 МОСКОВСКАЯ ОБЛАСТЬ РАЙОН ОДИНЦОВСКИЙ ДЕРЕВНЯ БОРКИ</t>
  </si>
  <si>
    <t>20190828-0653-4936-1445-000000383432</t>
  </si>
  <si>
    <t>20190828-0653-4857-2030-000000383432</t>
  </si>
  <si>
    <t>502003059623</t>
  </si>
  <si>
    <t>10.12.2002</t>
  </si>
  <si>
    <t>5032083778</t>
  </si>
  <si>
    <t>1025004069804</t>
  </si>
  <si>
    <t>Некоммерческое партнерство по эксплуатации жилых домов и благоустройству придомовой территории "Усадьба"</t>
  </si>
  <si>
    <t>Звенигородский филиал ГКУ МО "Мособллес", Пионерское уч. л-во кв. 9 выд. 1,4</t>
  </si>
  <si>
    <t>20190828-0653-4936-5816-000000383432</t>
  </si>
  <si>
    <t>143033 МОСКОВСКАЯ ОБЛАСТЬ РАЙОН ОДИНЦОВСКИЙ ПОСЕЛОК ГОРКИ-2 ПИОНЕРСКОЕ ЛЕСНИЧЕСТВО КВ.9</t>
  </si>
  <si>
    <t>20190828-0653-4936-9657-000000383432</t>
  </si>
  <si>
    <t>20190828-0653-4857-2671-000000383432</t>
  </si>
  <si>
    <t>502003059624</t>
  </si>
  <si>
    <t>22.03.2010</t>
  </si>
  <si>
    <t>7731646385</t>
  </si>
  <si>
    <t>1107746210880</t>
  </si>
  <si>
    <t>Общество с ограниченной тветственностью "СААФ"</t>
  </si>
  <si>
    <t>Звенигородский филиал ГКУ МО "Мособллес", Пионерское уч. л-во кв127 , выд.8; кв.128 выд.8; кв.136 выд.18; кв. 137 выд.13; кв.138 выд.17, Пионерское уч. л-во кв.138 выд.8, Пионерское уч. л-во кв.127 выд.4,6</t>
  </si>
  <si>
    <t>20190828-0653-4937-2419-000000383432</t>
  </si>
  <si>
    <t>121359 г. Москва, ул. Партизанская, д. 40</t>
  </si>
  <si>
    <t>20190828-0653-4937-5607-000000383432</t>
  </si>
  <si>
    <t>20190828-0653-4857-3179-000000383432</t>
  </si>
  <si>
    <t>502003059625</t>
  </si>
  <si>
    <t>15.07.2002</t>
  </si>
  <si>
    <t>7812014560</t>
  </si>
  <si>
    <t>1027809169585</t>
  </si>
  <si>
    <t>Публичное акционерное общество "Мегафон"</t>
  </si>
  <si>
    <t>Звенигородский филиал ГКУ МО "Мособллес", Шараповское уч.лес-во кв.6,выд.4</t>
  </si>
  <si>
    <t>20190828-0653-4938-1517-000000383432</t>
  </si>
  <si>
    <t>127006, МОСКВА ГОРОД, ПЕРЕУЛОК ОРУЖЕЙНЫЙ, ДОМ 41</t>
  </si>
  <si>
    <t>20190828-0653-4938-4741-000000383432</t>
  </si>
  <si>
    <t>20190828-0653-4857-3563-000000383432</t>
  </si>
  <si>
    <t>502003059626</t>
  </si>
  <si>
    <t>08.04.2003</t>
  </si>
  <si>
    <t>5032059510</t>
  </si>
  <si>
    <t>1035006480332</t>
  </si>
  <si>
    <t>Садоводческое некоммерческое товарищество "Реконструкция"</t>
  </si>
  <si>
    <t>Звенигородский филиал ГКУ МО "Мособллес", Шараповское уч. Лесничество кв.11 выд.23,кв.12 выд.14, кв.18 выд.37,38</t>
  </si>
  <si>
    <t>20190828-0653-4938-8567-000000383432</t>
  </si>
  <si>
    <t>143180, МОСКОВСКАЯ ОБЛАСТЬ, ГОРОД ЗВЕНИГОРОД, ШОССЕ ЛУЦИНСКОЕ, 14,</t>
  </si>
  <si>
    <t>20190828-0653-4939-2762-000000383432</t>
  </si>
  <si>
    <t>20190828-0653-4857-3996-000000383432</t>
  </si>
  <si>
    <t>502003059627</t>
  </si>
  <si>
    <t>20.02.2003</t>
  </si>
  <si>
    <t>5032070070</t>
  </si>
  <si>
    <t>1035006458816</t>
  </si>
  <si>
    <t>Некоммерческое партнерство индивидуальных застройщиков жилья "Движение поддержки флота"</t>
  </si>
  <si>
    <t>Звенигородский филиал ГКУ МО "Мособллес", звенигородское участковое лесничество кв.91</t>
  </si>
  <si>
    <t>20190828-0653-4939-6607-000000383432</t>
  </si>
  <si>
    <t>143030, ОБЛАСТЬ МОСКОВСКАЯ, РАЙОН ОДИНЦОВСКИЙ, ДЕРЕВНЯ МАСЛОВО,</t>
  </si>
  <si>
    <t>20190828-0653-4940-0680-000000383432</t>
  </si>
  <si>
    <t>20190828-0653-4857-4380-000000383432</t>
  </si>
  <si>
    <t>502003059628</t>
  </si>
  <si>
    <t>11.03.2016</t>
  </si>
  <si>
    <t>7714378023</t>
  </si>
  <si>
    <t>1167746251640</t>
  </si>
  <si>
    <t>Общество с ограниченной ответственностью "Независимая Нерудная Компания"</t>
  </si>
  <si>
    <t>Истринский филиал ГКУ МО "Мособллес", Новоиерусалимское участковое лесничество, квартал 55-И выдел 4,5,19,22,30,31,59, квартал 57-И выдел 11,25,7,44,45,46,47</t>
  </si>
  <si>
    <t>20190828-0653-4940-3938-000000383432</t>
  </si>
  <si>
    <t>123007, МОСКВА ГОРОД, УЛИЦА МАГИСТРАЛЬНАЯ 4-Я, ДОМ 7, СТРОЕНИЕ 3, ЭТ 2 ПОМ 22</t>
  </si>
  <si>
    <t>20190828-0653-4940-8056-000000383432</t>
  </si>
  <si>
    <t>20190828-0653-4857-4755-000000383432</t>
  </si>
  <si>
    <t>502003059629</t>
  </si>
  <si>
    <t>7723333759</t>
  </si>
  <si>
    <t>1037723018013</t>
  </si>
  <si>
    <t>Общество с ограниченной ответственностью "Луч"</t>
  </si>
  <si>
    <t>Истринский филиал ГКУ МО "Мособллес", Опалиховское участковое лесничество, квартал 46 выдел 5,6,8,9,11,12,14,16, квартал 47 выдел 5,7,9-22,24,25</t>
  </si>
  <si>
    <t>20190828-0653-4941-1793-000000383432</t>
  </si>
  <si>
    <t>105062 МОСКВА ГОРОД ПЕРЕУЛОК ПОДСОСЕНСКИЙ ДОМ 26СТРОЕНИЕ 3 ЭТ 1,ПОМ I,КОМ 1Ч,</t>
  </si>
  <si>
    <t>20190828-0653-4941-6077-000000383432</t>
  </si>
  <si>
    <t>20190828-0653-4857-8466-000000383432</t>
  </si>
  <si>
    <t>502003059630</t>
  </si>
  <si>
    <t>29.01.2003</t>
  </si>
  <si>
    <t>5044010573</t>
  </si>
  <si>
    <t>1035008853549</t>
  </si>
  <si>
    <t>Государственное бюджетное учреждение культуры Московской области "Государственный мемориальный музей-заповедник Д.И. Менделеева и А.А. Блока"</t>
  </si>
  <si>
    <t>Клинский филиал ГКУ МО "Мособллес" Сенежское участковое лесничество кв.12 в.15,19,24, кв.21 в.7,14,15, кв.24 в.1,2</t>
  </si>
  <si>
    <t>20190828-0653-4941-9498-000000383432</t>
  </si>
  <si>
    <t>141503, МОСКОВСКАЯ ОБЛАСТЬ, РАЙОН СОЛНЕЧНОГОРСКИЙ, ДЕРЕВНЯ ШАХМАТОВО, СТРОЕНИЕ 1</t>
  </si>
  <si>
    <t>20190828-0653-4942-3069-000000383432</t>
  </si>
  <si>
    <t>20190828-0653-4858-1209-000000383432</t>
  </si>
  <si>
    <t>502003059631</t>
  </si>
  <si>
    <t>01.03.2020</t>
  </si>
  <si>
    <t>10.11.2003</t>
  </si>
  <si>
    <t>5044041243</t>
  </si>
  <si>
    <t>1035008871006</t>
  </si>
  <si>
    <t>Ассоциация по благоустройству территории "  База отдыха "Лесные дали"</t>
  </si>
  <si>
    <t>Клинский филиал ГКУ МО "Мособллес" Истринское участковое лесничество кв.92 в.3,4</t>
  </si>
  <si>
    <t>20190828-0653-4942-6705-000000383432</t>
  </si>
  <si>
    <t>141590, ОБЛАСТЬ МОСКОВСКАЯ, РАЙОН СОЛНЕЧНОГОРСКИЙ, ТЕРРИТОРИЯ С/П СОКОЛОВСКОЕ, Д. ЛОПОТОВО, К/П "ИСТРА-ЛЭНД", 41</t>
  </si>
  <si>
    <t>20190828-0653-4943-1086-000000383432</t>
  </si>
  <si>
    <t>20190828-0653-4858-1744-000000383432</t>
  </si>
  <si>
    <t>502003059632</t>
  </si>
  <si>
    <t>10.02.2003</t>
  </si>
  <si>
    <t>5044037536</t>
  </si>
  <si>
    <t>1035008854539</t>
  </si>
  <si>
    <t>Товарищество собственников жилья во вновь создаваемлм кондоминимуме "Родник"</t>
  </si>
  <si>
    <t>Клинский филиал ГКУ МО "Мособллес" Сходненское участковое лесничество кв.63 в.29,36,35,37</t>
  </si>
  <si>
    <t>20190828-0653-4943-5761-000000383432</t>
  </si>
  <si>
    <t>141544, ОБЛАСТЬ МОСКОВСКАЯ, РАЙОН СОЛНЕЧНОГОРСКИЙ, ДЕРЕВНЯ БЛАГОВЕЩЕНКА</t>
  </si>
  <si>
    <t>20190828-0653-4944-1202-000000383432</t>
  </si>
  <si>
    <t>20190828-0653-4858-2295-000000383432</t>
  </si>
  <si>
    <t>502003059633</t>
  </si>
  <si>
    <t>22.12.2003</t>
  </si>
  <si>
    <t>7743516091</t>
  </si>
  <si>
    <t>1037789070197</t>
  </si>
  <si>
    <t>Закрытое акционерное общество "Экспохлеб"</t>
  </si>
  <si>
    <t>Клинский филиал ГКУ МО "Мособллес" Истринское участковое лесничество кв.92 в.1,2</t>
  </si>
  <si>
    <t>20190828-0653-4944-5422-000000383432</t>
  </si>
  <si>
    <t>125502, ГОРОД МОСКВА, УЛИЦА ЛАВОЧКИНА, 21</t>
  </si>
  <si>
    <t>20190828-0653-4945-0169-000000383432</t>
  </si>
  <si>
    <t>20190828-0653-4858-2722-000000383432</t>
  </si>
  <si>
    <t>502003059634</t>
  </si>
  <si>
    <t>28.10.2002</t>
  </si>
  <si>
    <t>7709287660</t>
  </si>
  <si>
    <t>1027739463751</t>
  </si>
  <si>
    <t>Некоммерческое партнерство "Яхт-Клуб Мечта"</t>
  </si>
  <si>
    <t>Клинский филиал ГКУ МО "Мособллес" Истринское участковое лесничество кв.91 в.12</t>
  </si>
  <si>
    <t>20190828-0653-4945-3700-000000383432</t>
  </si>
  <si>
    <t>103064, ГОРОД МОСКВА, ПЕРЕУЛОК ЯКОВОАПОСТОЛЬСКИЙ, 5, 1</t>
  </si>
  <si>
    <t>20190828-0653-4945-8623-000000383432</t>
  </si>
  <si>
    <t>20190828-0653-4858-3153-000000383432</t>
  </si>
  <si>
    <t>502003059635</t>
  </si>
  <si>
    <t>Д</t>
  </si>
  <si>
    <t>5050026081</t>
  </si>
  <si>
    <t>1025006523520</t>
  </si>
  <si>
    <t>Закрытое акционерное общество "Канонфарма Продакшн"</t>
  </si>
  <si>
    <t>Московский учебно-опытный филиал ГКУ МО "Мособллес", Гребневское уч. лес-во  (Щёлковский лесохозяйственный участок) кв..37 выд. 44</t>
  </si>
  <si>
    <t>20190828-0653-4946-5885-000000383432</t>
  </si>
  <si>
    <t>141100, Московская область, г. Щёлково, ул. Заречная, д. 105</t>
  </si>
  <si>
    <t>20190828-0653-4946-9755-000000383432</t>
  </si>
  <si>
    <t>20190828-0653-4858-3545-000000383432</t>
  </si>
  <si>
    <t>502003059636</t>
  </si>
  <si>
    <t>10.03.2003</t>
  </si>
  <si>
    <t>5018049165</t>
  </si>
  <si>
    <t>1035003362701</t>
  </si>
  <si>
    <t>Ассоциация внешнеэкономического развития "Про-сервис"</t>
  </si>
  <si>
    <t>Московский учебно-опытный филиал ГКУ МО "Мособллес", Гребневское уч. лес-во (Щёлковский лесохозяйственный участок) кв.50, выд.4</t>
  </si>
  <si>
    <t>20190828-0653-4947-3961-000000383432</t>
  </si>
  <si>
    <t>141070, Московская область г. Королёв, проспект Королёва, д. 20</t>
  </si>
  <si>
    <t>20190828-0653-4947-7933-000000383432</t>
  </si>
  <si>
    <t>20190828-0653-4858-3929-000000383432</t>
  </si>
  <si>
    <t>502003059637</t>
  </si>
  <si>
    <t>12.07.2010</t>
  </si>
  <si>
    <t>5031092219</t>
  </si>
  <si>
    <t>1105031002834</t>
  </si>
  <si>
    <t>Государственное бюджнтное учреждение культуры Московской области "Военно-технический музей"</t>
  </si>
  <si>
    <t>Ногинский филиал Ногинское Сельское уч.л-вокв.6</t>
  </si>
  <si>
    <t>20190828-0653-4948-3248-000000383432</t>
  </si>
  <si>
    <t>142432, МОСКОВСКАЯ ОБЛАСТЬ, ГОРОД ЧЕРНОГОЛОВКА, СЕЛО ИВАНОВСКОЕ, ВОЕННО-ТЕХНИЧЕСКИЙ МУЗЕЙ, 1</t>
  </si>
  <si>
    <t>20190828-0653-4948-6999-000000383432</t>
  </si>
  <si>
    <t>20190828-0653-4858-4308-000000383432</t>
  </si>
  <si>
    <t>502003059638</t>
  </si>
  <si>
    <t>18.06.2008</t>
  </si>
  <si>
    <t>7721625097</t>
  </si>
  <si>
    <t>1087746752565</t>
  </si>
  <si>
    <t>Товарищество собственников недвижимости "Дачное некоммерческое партнерство "Полесье"</t>
  </si>
  <si>
    <t>Ногинский филиал Ногинское лесничество кв. 17 выд 12,66;кв.18 выд.14,64</t>
  </si>
  <si>
    <t>20190828-0653-4949-1017-000000383432</t>
  </si>
  <si>
    <t>142431, МОСКОВСКАЯ ОБЛАСТЬ, ГОРОД НОГИНСК, СЕЛО ВОСКРЕСЕНСКОЕ, ТЕРРИТОРИЯ МАССИВ 1, ДОМ 1, ПОМЕЩЕНИЕ 8</t>
  </si>
  <si>
    <t>20190828-0653-4949-4870-000000383432</t>
  </si>
  <si>
    <t>20190828-0653-4858-4682-000000383432</t>
  </si>
  <si>
    <t>502003059639</t>
  </si>
  <si>
    <t>28.01.2003</t>
  </si>
  <si>
    <t>5003002380</t>
  </si>
  <si>
    <t>1035000902573</t>
  </si>
  <si>
    <t>Муниципальное бюджетное учреждение городского поселения Видное Ленинского муниципального района Московской области "Парк отдыха г.Видное"</t>
  </si>
  <si>
    <t>Подольский филиал ГКУ МО "Мособллес" Видновское уч.л-во кв.15 выд.1-19,21-23; кв.16 выд.1-20,22-28, 30-32, 34-38, кв.17 выд.1-44, кв.18 выд.1-8,8-17,19-37,40-42,45,48-51; кв.19 выд.1,5-25, кв.27-33, кв.20 выд.1-6,8-22,24-26</t>
  </si>
  <si>
    <t>20190828-0653-4949-8245-000000383432</t>
  </si>
  <si>
    <t>142703, МОСКОВСКАЯ ОБЛАСТЬ, РАЙОН ЛЕНИНСКИЙ, ГОРОД ВИДНОЕ, ПЕРЕУЛОК КЛУБНЫЙ, ВЛАДЕНИЕ 1</t>
  </si>
  <si>
    <t>20190828-0653-4950-2020-000000383432</t>
  </si>
  <si>
    <t>20190828-0653-4858-5130-000000383432</t>
  </si>
  <si>
    <t>502003059640</t>
  </si>
  <si>
    <t>20.11.2009</t>
  </si>
  <si>
    <t>5056009325</t>
  </si>
  <si>
    <t>1095027012211</t>
  </si>
  <si>
    <t>Муниципальное бюджетное учреждение культуры "Дворец культуры "Энергетик"</t>
  </si>
  <si>
    <t>Подольский филиал ГКУ МО "Мособллес" Томилинское уч.л-во кв.14 выд.2(ч),3,4(ч),5,6(ч),7,8,9,10(ч),12(ч),13,14,15(ч),17(ч),19(ч),24(ч),25(ч),26(ч),27</t>
  </si>
  <si>
    <t>20190828-0653-4950-5887-000000383432</t>
  </si>
  <si>
    <t>140091 МОСКОВСКАЯ ОБЛАСТЬ ГОРОД ДЗЕРЖИНСКИЙ УЛИЦА ЛЕНИНА ДОМ 3</t>
  </si>
  <si>
    <t>20190828-0653-4951-0419-000000383432</t>
  </si>
  <si>
    <t>20190828-0653-4858-5509-000000383432</t>
  </si>
  <si>
    <t>502003059641</t>
  </si>
  <si>
    <t>15.01.2003</t>
  </si>
  <si>
    <t>5036045205</t>
  </si>
  <si>
    <t>1035007202460</t>
  </si>
  <si>
    <t>Акционерное общество "ДИКСИ ЮГ"</t>
  </si>
  <si>
    <t>филиал "Русский лес" ГКУ МО "Мособллес", Шараповское участковое лесничество, квартал 65, выдел 30, 31, Данковское участковое лесничество квартал 4, выдел 1, 2, 7, 8, 9, 10, 11, 12, 13, 16, 17</t>
  </si>
  <si>
    <t>20190828-0653-4951-5084-000000383432</t>
  </si>
  <si>
    <t>142119, Московская область, г. Подольск, улица Юбилейная, д. 32А</t>
  </si>
  <si>
    <t>20190828-0653-4951-9376-000000383432</t>
  </si>
  <si>
    <t>20190828-0653-4858-5882-000000383432</t>
  </si>
  <si>
    <t>502003059642</t>
  </si>
  <si>
    <t>12.05.2020</t>
  </si>
  <si>
    <t>11.08.2003</t>
  </si>
  <si>
    <t>5077009750</t>
  </si>
  <si>
    <t>1035000028436</t>
  </si>
  <si>
    <t>Местная религиозная организация Православный Приход Спасского Храма с. Райсеменовское Серпуховского района Московской области Московской Епархии Русской Православной Церкви</t>
  </si>
  <si>
    <t>филиал "Русский лес" ГКУ МО "Мособллес", Занарское участковое лесничество, квартал 90 выдел 2,4,5</t>
  </si>
  <si>
    <t>20190828-0653-4952-2390-000000383432</t>
  </si>
  <si>
    <t>142282, Московская область, Серпуховский район, деревня Райсеменовское</t>
  </si>
  <si>
    <t>20190828-0653-4952-6926-000000383432</t>
  </si>
  <si>
    <t>20190828-0653-4858-6255-000000383432</t>
  </si>
  <si>
    <t>502003059643</t>
  </si>
  <si>
    <t>26.04.2006</t>
  </si>
  <si>
    <t>5042086312</t>
  </si>
  <si>
    <t>1065042071137</t>
  </si>
  <si>
    <t>Акционерное общество "Загорская ГАЭС-2"</t>
  </si>
  <si>
    <t>Сергиево-Посадский филиал ГКУ МО "Мособллес", Краснозаводское уч. л-во, квартал 24 выделы 14-17, 19,26; квартал 25 выделы 10,12,14,16-18,36</t>
  </si>
  <si>
    <t>20190828-0653-4953-0647-000000383432</t>
  </si>
  <si>
    <t>141342 Московская область, Сергиево- Посадский район, рабочий поселок Богородское, дом 101</t>
  </si>
  <si>
    <t>20190828-0653-4953-4480-000000383432</t>
  </si>
  <si>
    <t>20190828-0653-4858-6626-000000383432</t>
  </si>
  <si>
    <t>502003059644</t>
  </si>
  <si>
    <t>09.10.2003</t>
  </si>
  <si>
    <t>5078003535</t>
  </si>
  <si>
    <t>1035011903387</t>
  </si>
  <si>
    <t>САДОВОДЧЕСКОЕ НЕКОММЕРЧЕСКОЕ ТОВАРИЩЕСТВО "ВЕТЕРОК"</t>
  </si>
  <si>
    <t>Талдомский филиал ГКУ МО "Мособллес", Танинское уч. л-во кв..52-53</t>
  </si>
  <si>
    <t>20190828-0653-4953-7228-000000383432</t>
  </si>
  <si>
    <t>141950, МОСКОВСКАЯ ОБЛАСТЬ, РАЙОН ТАЛДОМСКИЙ, СЕЛО ТЕМПЫ</t>
  </si>
  <si>
    <t>20190828-0653-4954-1142-000000383432</t>
  </si>
  <si>
    <t>20190828-0653-4858-7498-000000383432</t>
  </si>
  <si>
    <t>502003059645</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</si>
</sst>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61"/>
  <sheetViews>
    <sheetView tabSelected="1"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150">
      <c r="A24" s="9"/>
      <c r="B24" s="38" t="s">
        <v>67</v>
      </c>
      <c r="C24" s="38" t="s">
        <v>71</v>
      </c>
      <c r="D24" s="38" t="s">
        <v>69</v>
      </c>
      <c r="E24" s="38"/>
      <c r="F24" s="39" t="s">
        <v>66</v>
      </c>
      <c r="G24" s="39" t="s">
        <v>65</v>
      </c>
      <c r="H24" s="38" t="s">
        <v>62</v>
      </c>
      <c r="I24" s="40" t="s">
        <v>64</v>
      </c>
      <c r="J24" s="40"/>
      <c r="K24" s="40"/>
      <c r="L24" s="38"/>
      <c r="M24" s="39" t="s">
        <v>75</v>
      </c>
      <c r="N24" s="41" t="s">
        <v>63</v>
      </c>
      <c r="O24" s="41"/>
      <c r="P24" s="38" t="s">
        <v>68</v>
      </c>
      <c r="Q24" s="38"/>
      <c r="R24" s="38"/>
      <c r="S24" s="40"/>
      <c r="T24" s="40"/>
      <c r="U24" s="38"/>
      <c r="V24" s="38"/>
      <c r="W24" s="38"/>
      <c r="X24" s="38"/>
      <c r="Y24" s="38"/>
      <c r="Z24" s="39" t="s">
        <v>74</v>
      </c>
      <c r="AA24" s="38"/>
      <c r="AE24" t="s">
        <v>73</v>
      </c>
      <c r="AF24" t="s">
        <v>72</v>
      </c>
      <c r="AG24" t="s">
        <v>70</v>
      </c>
    </row>
    <row r="25" spans="1:33" ht="165">
      <c r="A25" s="9"/>
      <c r="B25" s="38" t="s">
        <v>79</v>
      </c>
      <c r="C25" s="38" t="s">
        <v>80</v>
      </c>
      <c r="D25" s="38" t="s">
        <v>82</v>
      </c>
      <c r="E25" s="38"/>
      <c r="F25" s="39" t="s">
        <v>78</v>
      </c>
      <c r="G25" s="39" t="s">
        <v>77</v>
      </c>
      <c r="H25" s="38" t="s">
        <v>62</v>
      </c>
      <c r="I25" s="40" t="s">
        <v>76</v>
      </c>
      <c r="J25" s="40"/>
      <c r="K25" s="40"/>
      <c r="L25" s="38"/>
      <c r="M25" s="39" t="s">
        <v>86</v>
      </c>
      <c r="N25" s="41" t="s">
        <v>63</v>
      </c>
      <c r="O25" s="41"/>
      <c r="P25" s="38" t="s">
        <v>68</v>
      </c>
      <c r="Q25" s="38"/>
      <c r="R25" s="38"/>
      <c r="S25" s="40"/>
      <c r="T25" s="40"/>
      <c r="U25" s="38"/>
      <c r="V25" s="38"/>
      <c r="W25" s="38"/>
      <c r="X25" s="38"/>
      <c r="Y25" s="38"/>
      <c r="Z25" s="39" t="s">
        <v>85</v>
      </c>
      <c r="AA25" s="38"/>
      <c r="AE25" t="s">
        <v>84</v>
      </c>
      <c r="AF25" t="s">
        <v>81</v>
      </c>
      <c r="AG25" t="s">
        <v>83</v>
      </c>
    </row>
    <row r="26" spans="1:33" ht="90">
      <c r="A26" s="9"/>
      <c r="B26" s="38" t="s">
        <v>90</v>
      </c>
      <c r="C26" s="38" t="s">
        <v>93</v>
      </c>
      <c r="D26" s="38" t="s">
        <v>91</v>
      </c>
      <c r="E26" s="38"/>
      <c r="F26" s="39" t="s">
        <v>89</v>
      </c>
      <c r="G26" s="39" t="s">
        <v>88</v>
      </c>
      <c r="H26" s="38" t="s">
        <v>62</v>
      </c>
      <c r="I26" s="40" t="s">
        <v>87</v>
      </c>
      <c r="J26" s="40"/>
      <c r="K26" s="40"/>
      <c r="L26" s="38"/>
      <c r="M26" s="39" t="s">
        <v>97</v>
      </c>
      <c r="N26" s="41" t="s">
        <v>63</v>
      </c>
      <c r="O26" s="41"/>
      <c r="P26" s="38" t="s">
        <v>68</v>
      </c>
      <c r="Q26" s="38"/>
      <c r="R26" s="38"/>
      <c r="S26" s="40"/>
      <c r="T26" s="40"/>
      <c r="U26" s="38"/>
      <c r="V26" s="38"/>
      <c r="W26" s="38"/>
      <c r="X26" s="38"/>
      <c r="Y26" s="38"/>
      <c r="Z26" s="39" t="s">
        <v>96</v>
      </c>
      <c r="AA26" s="38"/>
      <c r="AE26" t="s">
        <v>95</v>
      </c>
      <c r="AF26" t="s">
        <v>94</v>
      </c>
      <c r="AG26" t="s">
        <v>92</v>
      </c>
    </row>
    <row r="27" spans="1:33" ht="105">
      <c r="A27" s="9"/>
      <c r="B27" s="38" t="s">
        <v>101</v>
      </c>
      <c r="C27" s="38" t="s">
        <v>104</v>
      </c>
      <c r="D27" s="38" t="s">
        <v>102</v>
      </c>
      <c r="E27" s="38"/>
      <c r="F27" s="39" t="s">
        <v>100</v>
      </c>
      <c r="G27" s="39" t="s">
        <v>99</v>
      </c>
      <c r="H27" s="38" t="s">
        <v>62</v>
      </c>
      <c r="I27" s="40" t="s">
        <v>98</v>
      </c>
      <c r="J27" s="40"/>
      <c r="K27" s="40"/>
      <c r="L27" s="38"/>
      <c r="M27" s="39" t="s">
        <v>108</v>
      </c>
      <c r="N27" s="41" t="s">
        <v>63</v>
      </c>
      <c r="O27" s="41"/>
      <c r="P27" s="38" t="s">
        <v>68</v>
      </c>
      <c r="Q27" s="38"/>
      <c r="R27" s="38"/>
      <c r="S27" s="40"/>
      <c r="T27" s="40"/>
      <c r="U27" s="38"/>
      <c r="V27" s="38"/>
      <c r="W27" s="38"/>
      <c r="X27" s="38"/>
      <c r="Y27" s="38"/>
      <c r="Z27" s="39" t="s">
        <v>107</v>
      </c>
      <c r="AA27" s="38"/>
      <c r="AE27" t="s">
        <v>106</v>
      </c>
      <c r="AF27" t="s">
        <v>105</v>
      </c>
      <c r="AG27" t="s">
        <v>103</v>
      </c>
    </row>
    <row r="28" spans="1:33" ht="150">
      <c r="A28" s="9"/>
      <c r="B28" s="38" t="s">
        <v>113</v>
      </c>
      <c r="C28" s="38" t="s">
        <v>116</v>
      </c>
      <c r="D28" s="38" t="s">
        <v>114</v>
      </c>
      <c r="E28" s="38"/>
      <c r="F28" s="39" t="s">
        <v>112</v>
      </c>
      <c r="G28" s="39" t="s">
        <v>111</v>
      </c>
      <c r="H28" s="38" t="s">
        <v>62</v>
      </c>
      <c r="I28" s="40" t="s">
        <v>109</v>
      </c>
      <c r="J28" s="40"/>
      <c r="K28" s="40"/>
      <c r="L28" s="38"/>
      <c r="M28" s="39" t="s">
        <v>120</v>
      </c>
      <c r="N28" s="41" t="s">
        <v>63</v>
      </c>
      <c r="O28" s="41"/>
      <c r="P28" s="38" t="s">
        <v>68</v>
      </c>
      <c r="Q28" s="38"/>
      <c r="R28" s="38"/>
      <c r="S28" s="40"/>
      <c r="T28" s="40"/>
      <c r="U28" s="38"/>
      <c r="V28" s="38"/>
      <c r="W28" s="38"/>
      <c r="X28" s="38"/>
      <c r="Y28" s="38" t="s">
        <v>110</v>
      </c>
      <c r="Z28" s="39" t="s">
        <v>119</v>
      </c>
      <c r="AA28" s="38"/>
      <c r="AE28" t="s">
        <v>118</v>
      </c>
      <c r="AF28" t="s">
        <v>117</v>
      </c>
      <c r="AG28" t="s">
        <v>115</v>
      </c>
    </row>
    <row r="29" spans="1:33" ht="120">
      <c r="A29" s="9"/>
      <c r="B29" s="38" t="s">
        <v>124</v>
      </c>
      <c r="C29" s="38" t="s">
        <v>127</v>
      </c>
      <c r="D29" s="38" t="s">
        <v>125</v>
      </c>
      <c r="E29" s="38"/>
      <c r="F29" s="39" t="s">
        <v>123</v>
      </c>
      <c r="G29" s="39" t="s">
        <v>122</v>
      </c>
      <c r="H29" s="38" t="s">
        <v>62</v>
      </c>
      <c r="I29" s="40" t="s">
        <v>121</v>
      </c>
      <c r="J29" s="40"/>
      <c r="K29" s="40"/>
      <c r="L29" s="38"/>
      <c r="M29" s="39" t="s">
        <v>131</v>
      </c>
      <c r="N29" s="41" t="s">
        <v>63</v>
      </c>
      <c r="O29" s="41"/>
      <c r="P29" s="38" t="s">
        <v>68</v>
      </c>
      <c r="Q29" s="38"/>
      <c r="R29" s="38"/>
      <c r="S29" s="40"/>
      <c r="T29" s="40"/>
      <c r="U29" s="38"/>
      <c r="V29" s="38"/>
      <c r="W29" s="38"/>
      <c r="X29" s="38"/>
      <c r="Y29" s="38"/>
      <c r="Z29" s="39" t="s">
        <v>130</v>
      </c>
      <c r="AA29" s="38"/>
      <c r="AC29" t="s">
        <v>132</v>
      </c>
      <c r="AE29" t="s">
        <v>129</v>
      </c>
      <c r="AF29" t="s">
        <v>128</v>
      </c>
      <c r="AG29" t="s">
        <v>126</v>
      </c>
    </row>
    <row r="30" spans="1:33" ht="90">
      <c r="A30" s="9"/>
      <c r="B30" s="38" t="s">
        <v>136</v>
      </c>
      <c r="C30" s="38" t="s">
        <v>139</v>
      </c>
      <c r="D30" s="38" t="s">
        <v>137</v>
      </c>
      <c r="E30" s="38"/>
      <c r="F30" s="39" t="s">
        <v>135</v>
      </c>
      <c r="G30" s="39" t="s">
        <v>134</v>
      </c>
      <c r="H30" s="38" t="s">
        <v>62</v>
      </c>
      <c r="I30" s="40" t="s">
        <v>133</v>
      </c>
      <c r="J30" s="40"/>
      <c r="K30" s="40"/>
      <c r="L30" s="38"/>
      <c r="M30" s="39" t="s">
        <v>143</v>
      </c>
      <c r="N30" s="41" t="s">
        <v>63</v>
      </c>
      <c r="O30" s="41"/>
      <c r="P30" s="38" t="s">
        <v>68</v>
      </c>
      <c r="Q30" s="38"/>
      <c r="R30" s="38"/>
      <c r="S30" s="40"/>
      <c r="T30" s="40"/>
      <c r="U30" s="38"/>
      <c r="V30" s="38"/>
      <c r="W30" s="38"/>
      <c r="X30" s="38"/>
      <c r="Y30" s="38"/>
      <c r="Z30" s="39" t="s">
        <v>142</v>
      </c>
      <c r="AA30" s="38"/>
      <c r="AC30" t="s">
        <v>132</v>
      </c>
      <c r="AE30" t="s">
        <v>141</v>
      </c>
      <c r="AF30" t="s">
        <v>140</v>
      </c>
      <c r="AG30" t="s">
        <v>138</v>
      </c>
    </row>
    <row r="31" spans="1:33" ht="90">
      <c r="A31" s="9"/>
      <c r="B31" s="38" t="s">
        <v>147</v>
      </c>
      <c r="C31" s="38" t="s">
        <v>150</v>
      </c>
      <c r="D31" s="38" t="s">
        <v>148</v>
      </c>
      <c r="E31" s="38"/>
      <c r="F31" s="39" t="s">
        <v>146</v>
      </c>
      <c r="G31" s="39" t="s">
        <v>145</v>
      </c>
      <c r="H31" s="38" t="s">
        <v>62</v>
      </c>
      <c r="I31" s="40" t="s">
        <v>144</v>
      </c>
      <c r="J31" s="40"/>
      <c r="K31" s="40"/>
      <c r="L31" s="38"/>
      <c r="M31" s="39" t="s">
        <v>154</v>
      </c>
      <c r="N31" s="41" t="s">
        <v>63</v>
      </c>
      <c r="O31" s="41"/>
      <c r="P31" s="38" t="s">
        <v>68</v>
      </c>
      <c r="Q31" s="38"/>
      <c r="R31" s="38"/>
      <c r="S31" s="40"/>
      <c r="T31" s="40"/>
      <c r="U31" s="38"/>
      <c r="V31" s="38"/>
      <c r="W31" s="38"/>
      <c r="X31" s="38"/>
      <c r="Y31" s="38"/>
      <c r="Z31" s="39" t="s">
        <v>153</v>
      </c>
      <c r="AA31" s="38"/>
      <c r="AE31" t="s">
        <v>152</v>
      </c>
      <c r="AF31" t="s">
        <v>151</v>
      </c>
      <c r="AG31" t="s">
        <v>149</v>
      </c>
    </row>
    <row r="32" spans="1:33" ht="105">
      <c r="A32" s="9"/>
      <c r="B32" s="38" t="s">
        <v>157</v>
      </c>
      <c r="C32" s="38" t="s">
        <v>160</v>
      </c>
      <c r="D32" s="38" t="s">
        <v>158</v>
      </c>
      <c r="E32" s="38"/>
      <c r="F32" s="39" t="s">
        <v>156</v>
      </c>
      <c r="G32" s="39" t="s">
        <v>155</v>
      </c>
      <c r="H32" s="38" t="s">
        <v>62</v>
      </c>
      <c r="I32" s="40" t="s">
        <v>144</v>
      </c>
      <c r="J32" s="40"/>
      <c r="K32" s="40"/>
      <c r="L32" s="38"/>
      <c r="M32" s="39" t="s">
        <v>97</v>
      </c>
      <c r="N32" s="41" t="s">
        <v>63</v>
      </c>
      <c r="O32" s="41"/>
      <c r="P32" s="38" t="s">
        <v>68</v>
      </c>
      <c r="Q32" s="38"/>
      <c r="R32" s="38"/>
      <c r="S32" s="40"/>
      <c r="T32" s="40"/>
      <c r="U32" s="38"/>
      <c r="V32" s="38"/>
      <c r="W32" s="38"/>
      <c r="X32" s="38"/>
      <c r="Y32" s="38"/>
      <c r="Z32" s="39" t="s">
        <v>163</v>
      </c>
      <c r="AA32" s="38"/>
      <c r="AE32" t="s">
        <v>162</v>
      </c>
      <c r="AF32" t="s">
        <v>161</v>
      </c>
      <c r="AG32" t="s">
        <v>159</v>
      </c>
    </row>
    <row r="33" spans="1:33" ht="90">
      <c r="A33" s="9"/>
      <c r="B33" s="38" t="s">
        <v>167</v>
      </c>
      <c r="C33" s="38" t="s">
        <v>170</v>
      </c>
      <c r="D33" s="38" t="s">
        <v>168</v>
      </c>
      <c r="E33" s="38"/>
      <c r="F33" s="39" t="s">
        <v>166</v>
      </c>
      <c r="G33" s="39" t="s">
        <v>165</v>
      </c>
      <c r="H33" s="38" t="s">
        <v>62</v>
      </c>
      <c r="I33" s="40" t="s">
        <v>164</v>
      </c>
      <c r="J33" s="40"/>
      <c r="K33" s="40"/>
      <c r="L33" s="38"/>
      <c r="M33" s="39" t="s">
        <v>75</v>
      </c>
      <c r="N33" s="41" t="s">
        <v>63</v>
      </c>
      <c r="O33" s="41"/>
      <c r="P33" s="38" t="s">
        <v>68</v>
      </c>
      <c r="Q33" s="38"/>
      <c r="R33" s="38"/>
      <c r="S33" s="40"/>
      <c r="T33" s="40"/>
      <c r="U33" s="38"/>
      <c r="V33" s="38"/>
      <c r="W33" s="38"/>
      <c r="X33" s="38"/>
      <c r="Y33" s="38"/>
      <c r="Z33" s="39" t="s">
        <v>173</v>
      </c>
      <c r="AA33" s="38"/>
      <c r="AE33" t="s">
        <v>172</v>
      </c>
      <c r="AF33" t="s">
        <v>171</v>
      </c>
      <c r="AG33" t="s">
        <v>169</v>
      </c>
    </row>
    <row r="34" spans="1:33" ht="90">
      <c r="A34" s="9"/>
      <c r="B34" s="38" t="s">
        <v>177</v>
      </c>
      <c r="C34" s="38" t="s">
        <v>180</v>
      </c>
      <c r="D34" s="38" t="s">
        <v>178</v>
      </c>
      <c r="E34" s="38"/>
      <c r="F34" s="39" t="s">
        <v>176</v>
      </c>
      <c r="G34" s="39" t="s">
        <v>175</v>
      </c>
      <c r="H34" s="38" t="s">
        <v>62</v>
      </c>
      <c r="I34" s="40" t="s">
        <v>174</v>
      </c>
      <c r="J34" s="40"/>
      <c r="K34" s="40"/>
      <c r="L34" s="38"/>
      <c r="M34" s="39" t="s">
        <v>184</v>
      </c>
      <c r="N34" s="41" t="s">
        <v>63</v>
      </c>
      <c r="O34" s="41"/>
      <c r="P34" s="38" t="s">
        <v>68</v>
      </c>
      <c r="Q34" s="38"/>
      <c r="R34" s="38"/>
      <c r="S34" s="40"/>
      <c r="T34" s="40"/>
      <c r="U34" s="38"/>
      <c r="V34" s="38"/>
      <c r="W34" s="38"/>
      <c r="X34" s="38"/>
      <c r="Y34" s="38"/>
      <c r="Z34" s="39" t="s">
        <v>183</v>
      </c>
      <c r="AA34" s="38"/>
      <c r="AE34" t="s">
        <v>182</v>
      </c>
      <c r="AF34" t="s">
        <v>181</v>
      </c>
      <c r="AG34" t="s">
        <v>179</v>
      </c>
    </row>
    <row r="35" spans="1:33" ht="165">
      <c r="A35" s="9"/>
      <c r="B35" s="38" t="s">
        <v>188</v>
      </c>
      <c r="C35" s="38" t="s">
        <v>191</v>
      </c>
      <c r="D35" s="38" t="s">
        <v>189</v>
      </c>
      <c r="E35" s="38"/>
      <c r="F35" s="39" t="s">
        <v>187</v>
      </c>
      <c r="G35" s="39" t="s">
        <v>186</v>
      </c>
      <c r="H35" s="38" t="s">
        <v>62</v>
      </c>
      <c r="I35" s="40" t="s">
        <v>185</v>
      </c>
      <c r="J35" s="40"/>
      <c r="K35" s="40"/>
      <c r="L35" s="38"/>
      <c r="M35" s="39" t="s">
        <v>195</v>
      </c>
      <c r="N35" s="41" t="s">
        <v>63</v>
      </c>
      <c r="O35" s="41"/>
      <c r="P35" s="38" t="s">
        <v>68</v>
      </c>
      <c r="Q35" s="38"/>
      <c r="R35" s="38"/>
      <c r="S35" s="40"/>
      <c r="T35" s="40"/>
      <c r="U35" s="38"/>
      <c r="V35" s="38"/>
      <c r="W35" s="38"/>
      <c r="X35" s="38"/>
      <c r="Y35" s="38"/>
      <c r="Z35" s="39" t="s">
        <v>194</v>
      </c>
      <c r="AA35" s="38"/>
      <c r="AC35" t="s">
        <v>132</v>
      </c>
      <c r="AE35" t="s">
        <v>193</v>
      </c>
      <c r="AF35" t="s">
        <v>192</v>
      </c>
      <c r="AG35" t="s">
        <v>190</v>
      </c>
    </row>
    <row r="36" spans="1:33" ht="135">
      <c r="A36" s="9"/>
      <c r="B36" s="38" t="s">
        <v>199</v>
      </c>
      <c r="C36" s="38" t="s">
        <v>202</v>
      </c>
      <c r="D36" s="38" t="s">
        <v>200</v>
      </c>
      <c r="E36" s="38"/>
      <c r="F36" s="39" t="s">
        <v>198</v>
      </c>
      <c r="G36" s="39" t="s">
        <v>197</v>
      </c>
      <c r="H36" s="38" t="s">
        <v>62</v>
      </c>
      <c r="I36" s="40" t="s">
        <v>196</v>
      </c>
      <c r="J36" s="40"/>
      <c r="K36" s="40"/>
      <c r="L36" s="38"/>
      <c r="M36" s="39" t="s">
        <v>86</v>
      </c>
      <c r="N36" s="41" t="s">
        <v>63</v>
      </c>
      <c r="O36" s="41"/>
      <c r="P36" s="38" t="s">
        <v>68</v>
      </c>
      <c r="Q36" s="38"/>
      <c r="R36" s="38"/>
      <c r="S36" s="40"/>
      <c r="T36" s="40"/>
      <c r="U36" s="38"/>
      <c r="V36" s="38"/>
      <c r="W36" s="38"/>
      <c r="X36" s="38"/>
      <c r="Y36" s="38"/>
      <c r="Z36" s="39" t="s">
        <v>205</v>
      </c>
      <c r="AA36" s="38"/>
      <c r="AE36" t="s">
        <v>204</v>
      </c>
      <c r="AF36" t="s">
        <v>203</v>
      </c>
      <c r="AG36" t="s">
        <v>201</v>
      </c>
    </row>
    <row r="37" spans="1:33" ht="165">
      <c r="A37" s="9"/>
      <c r="B37" s="38" t="s">
        <v>209</v>
      </c>
      <c r="C37" s="38" t="s">
        <v>212</v>
      </c>
      <c r="D37" s="38" t="s">
        <v>210</v>
      </c>
      <c r="E37" s="38"/>
      <c r="F37" s="39" t="s">
        <v>208</v>
      </c>
      <c r="G37" s="39" t="s">
        <v>207</v>
      </c>
      <c r="H37" s="38" t="s">
        <v>62</v>
      </c>
      <c r="I37" s="40" t="s">
        <v>206</v>
      </c>
      <c r="J37" s="40"/>
      <c r="K37" s="40"/>
      <c r="L37" s="38"/>
      <c r="M37" s="39" t="s">
        <v>184</v>
      </c>
      <c r="N37" s="41" t="s">
        <v>63</v>
      </c>
      <c r="O37" s="41"/>
      <c r="P37" s="38" t="s">
        <v>68</v>
      </c>
      <c r="Q37" s="38"/>
      <c r="R37" s="38"/>
      <c r="S37" s="40"/>
      <c r="T37" s="40"/>
      <c r="U37" s="38"/>
      <c r="V37" s="38"/>
      <c r="W37" s="38"/>
      <c r="X37" s="38"/>
      <c r="Y37" s="38"/>
      <c r="Z37" s="39" t="s">
        <v>215</v>
      </c>
      <c r="AA37" s="38"/>
      <c r="AE37" t="s">
        <v>214</v>
      </c>
      <c r="AF37" t="s">
        <v>213</v>
      </c>
      <c r="AG37" t="s">
        <v>211</v>
      </c>
    </row>
    <row r="38" spans="1:33" ht="105">
      <c r="A38" s="9"/>
      <c r="B38" s="38" t="s">
        <v>219</v>
      </c>
      <c r="C38" s="38" t="s">
        <v>222</v>
      </c>
      <c r="D38" s="38" t="s">
        <v>220</v>
      </c>
      <c r="E38" s="38"/>
      <c r="F38" s="39" t="s">
        <v>218</v>
      </c>
      <c r="G38" s="39" t="s">
        <v>217</v>
      </c>
      <c r="H38" s="38" t="s">
        <v>62</v>
      </c>
      <c r="I38" s="40" t="s">
        <v>216</v>
      </c>
      <c r="J38" s="40"/>
      <c r="K38" s="40"/>
      <c r="L38" s="38"/>
      <c r="M38" s="39" t="s">
        <v>143</v>
      </c>
      <c r="N38" s="41" t="s">
        <v>63</v>
      </c>
      <c r="O38" s="41"/>
      <c r="P38" s="38" t="s">
        <v>68</v>
      </c>
      <c r="Q38" s="38"/>
      <c r="R38" s="38"/>
      <c r="S38" s="40"/>
      <c r="T38" s="40"/>
      <c r="U38" s="38"/>
      <c r="V38" s="38"/>
      <c r="W38" s="38"/>
      <c r="X38" s="38"/>
      <c r="Y38" s="38"/>
      <c r="Z38" s="39" t="s">
        <v>225</v>
      </c>
      <c r="AA38" s="38"/>
      <c r="AE38" t="s">
        <v>224</v>
      </c>
      <c r="AF38" t="s">
        <v>223</v>
      </c>
      <c r="AG38" t="s">
        <v>221</v>
      </c>
    </row>
    <row r="39" spans="1:33" ht="150">
      <c r="A39" s="9"/>
      <c r="B39" s="38" t="s">
        <v>229</v>
      </c>
      <c r="C39" s="38" t="s">
        <v>232</v>
      </c>
      <c r="D39" s="38" t="s">
        <v>230</v>
      </c>
      <c r="E39" s="38"/>
      <c r="F39" s="39" t="s">
        <v>228</v>
      </c>
      <c r="G39" s="39" t="s">
        <v>227</v>
      </c>
      <c r="H39" s="38" t="s">
        <v>62</v>
      </c>
      <c r="I39" s="40" t="s">
        <v>226</v>
      </c>
      <c r="J39" s="40"/>
      <c r="K39" s="40"/>
      <c r="L39" s="38"/>
      <c r="M39" s="39" t="s">
        <v>154</v>
      </c>
      <c r="N39" s="41" t="s">
        <v>63</v>
      </c>
      <c r="O39" s="41"/>
      <c r="P39" s="38" t="s">
        <v>68</v>
      </c>
      <c r="Q39" s="38"/>
      <c r="R39" s="38"/>
      <c r="S39" s="40"/>
      <c r="T39" s="40"/>
      <c r="U39" s="38"/>
      <c r="V39" s="38"/>
      <c r="W39" s="38"/>
      <c r="X39" s="38"/>
      <c r="Y39" s="38"/>
      <c r="Z39" s="39" t="s">
        <v>235</v>
      </c>
      <c r="AA39" s="38"/>
      <c r="AE39" t="s">
        <v>234</v>
      </c>
      <c r="AF39" t="s">
        <v>233</v>
      </c>
      <c r="AG39" t="s">
        <v>231</v>
      </c>
    </row>
    <row r="40" spans="1:33" ht="255">
      <c r="A40" s="9"/>
      <c r="B40" s="38" t="s">
        <v>239</v>
      </c>
      <c r="C40" s="38" t="s">
        <v>242</v>
      </c>
      <c r="D40" s="38" t="s">
        <v>240</v>
      </c>
      <c r="E40" s="38"/>
      <c r="F40" s="39" t="s">
        <v>238</v>
      </c>
      <c r="G40" s="39" t="s">
        <v>237</v>
      </c>
      <c r="H40" s="38" t="s">
        <v>62</v>
      </c>
      <c r="I40" s="40" t="s">
        <v>236</v>
      </c>
      <c r="J40" s="40"/>
      <c r="K40" s="40"/>
      <c r="L40" s="38"/>
      <c r="M40" s="39" t="s">
        <v>97</v>
      </c>
      <c r="N40" s="41" t="s">
        <v>63</v>
      </c>
      <c r="O40" s="41"/>
      <c r="P40" s="38" t="s">
        <v>68</v>
      </c>
      <c r="Q40" s="38"/>
      <c r="R40" s="38"/>
      <c r="S40" s="40"/>
      <c r="T40" s="40"/>
      <c r="U40" s="38"/>
      <c r="V40" s="38"/>
      <c r="W40" s="38"/>
      <c r="X40" s="38"/>
      <c r="Y40" s="38"/>
      <c r="Z40" s="39" t="s">
        <v>245</v>
      </c>
      <c r="AA40" s="38"/>
      <c r="AE40" t="s">
        <v>244</v>
      </c>
      <c r="AF40" t="s">
        <v>243</v>
      </c>
      <c r="AG40" t="s">
        <v>241</v>
      </c>
    </row>
    <row r="41" spans="1:33" ht="105">
      <c r="A41" s="9"/>
      <c r="B41" s="38" t="s">
        <v>249</v>
      </c>
      <c r="C41" s="38" t="s">
        <v>252</v>
      </c>
      <c r="D41" s="38" t="s">
        <v>250</v>
      </c>
      <c r="E41" s="38"/>
      <c r="F41" s="39" t="s">
        <v>248</v>
      </c>
      <c r="G41" s="39" t="s">
        <v>247</v>
      </c>
      <c r="H41" s="38" t="s">
        <v>62</v>
      </c>
      <c r="I41" s="40" t="s">
        <v>246</v>
      </c>
      <c r="J41" s="40"/>
      <c r="K41" s="40"/>
      <c r="L41" s="38"/>
      <c r="M41" s="39" t="s">
        <v>75</v>
      </c>
      <c r="N41" s="41" t="s">
        <v>63</v>
      </c>
      <c r="O41" s="41"/>
      <c r="P41" s="38" t="s">
        <v>68</v>
      </c>
      <c r="Q41" s="38"/>
      <c r="R41" s="38"/>
      <c r="S41" s="40"/>
      <c r="T41" s="40"/>
      <c r="U41" s="38"/>
      <c r="V41" s="38"/>
      <c r="W41" s="38"/>
      <c r="X41" s="38"/>
      <c r="Y41" s="38"/>
      <c r="Z41" s="39" t="s">
        <v>255</v>
      </c>
      <c r="AA41" s="38"/>
      <c r="AE41" t="s">
        <v>254</v>
      </c>
      <c r="AF41" t="s">
        <v>253</v>
      </c>
      <c r="AG41" t="s">
        <v>251</v>
      </c>
    </row>
    <row r="42" spans="1:33" ht="150">
      <c r="A42" s="9"/>
      <c r="B42" s="38" t="s">
        <v>259</v>
      </c>
      <c r="C42" s="38" t="s">
        <v>262</v>
      </c>
      <c r="D42" s="38" t="s">
        <v>260</v>
      </c>
      <c r="E42" s="38"/>
      <c r="F42" s="39" t="s">
        <v>258</v>
      </c>
      <c r="G42" s="39" t="s">
        <v>257</v>
      </c>
      <c r="H42" s="38" t="s">
        <v>62</v>
      </c>
      <c r="I42" s="40" t="s">
        <v>256</v>
      </c>
      <c r="J42" s="40"/>
      <c r="K42" s="40"/>
      <c r="L42" s="38"/>
      <c r="M42" s="39" t="s">
        <v>143</v>
      </c>
      <c r="N42" s="41" t="s">
        <v>63</v>
      </c>
      <c r="O42" s="41"/>
      <c r="P42" s="38" t="s">
        <v>68</v>
      </c>
      <c r="Q42" s="38"/>
      <c r="R42" s="38"/>
      <c r="S42" s="40"/>
      <c r="T42" s="40"/>
      <c r="U42" s="38"/>
      <c r="V42" s="38"/>
      <c r="W42" s="38"/>
      <c r="X42" s="38"/>
      <c r="Y42" s="38"/>
      <c r="Z42" s="39" t="s">
        <v>265</v>
      </c>
      <c r="AA42" s="38"/>
      <c r="AE42" t="s">
        <v>264</v>
      </c>
      <c r="AF42" t="s">
        <v>263</v>
      </c>
      <c r="AG42" t="s">
        <v>261</v>
      </c>
    </row>
    <row r="43" spans="1:33" ht="120">
      <c r="A43" s="9"/>
      <c r="B43" s="38" t="s">
        <v>269</v>
      </c>
      <c r="C43" s="38" t="s">
        <v>272</v>
      </c>
      <c r="D43" s="38" t="s">
        <v>270</v>
      </c>
      <c r="E43" s="38"/>
      <c r="F43" s="39" t="s">
        <v>268</v>
      </c>
      <c r="G43" s="39" t="s">
        <v>267</v>
      </c>
      <c r="H43" s="38" t="s">
        <v>62</v>
      </c>
      <c r="I43" s="40" t="s">
        <v>266</v>
      </c>
      <c r="J43" s="40"/>
      <c r="K43" s="40"/>
      <c r="L43" s="38"/>
      <c r="M43" s="39" t="s">
        <v>154</v>
      </c>
      <c r="N43" s="41" t="s">
        <v>63</v>
      </c>
      <c r="O43" s="41"/>
      <c r="P43" s="38" t="s">
        <v>68</v>
      </c>
      <c r="Q43" s="38"/>
      <c r="R43" s="38"/>
      <c r="S43" s="40"/>
      <c r="T43" s="40"/>
      <c r="U43" s="38"/>
      <c r="V43" s="38"/>
      <c r="W43" s="38"/>
      <c r="X43" s="38"/>
      <c r="Y43" s="38"/>
      <c r="Z43" s="39" t="s">
        <v>275</v>
      </c>
      <c r="AA43" s="38"/>
      <c r="AC43" t="s">
        <v>132</v>
      </c>
      <c r="AE43" t="s">
        <v>274</v>
      </c>
      <c r="AF43" t="s">
        <v>273</v>
      </c>
      <c r="AG43" t="s">
        <v>271</v>
      </c>
    </row>
    <row r="44" spans="1:33" ht="195">
      <c r="A44" s="9"/>
      <c r="B44" s="38" t="s">
        <v>279</v>
      </c>
      <c r="C44" s="38" t="s">
        <v>282</v>
      </c>
      <c r="D44" s="38" t="s">
        <v>280</v>
      </c>
      <c r="E44" s="38"/>
      <c r="F44" s="39" t="s">
        <v>278</v>
      </c>
      <c r="G44" s="39" t="s">
        <v>277</v>
      </c>
      <c r="H44" s="38" t="s">
        <v>62</v>
      </c>
      <c r="I44" s="40" t="s">
        <v>276</v>
      </c>
      <c r="J44" s="40"/>
      <c r="K44" s="40"/>
      <c r="L44" s="38"/>
      <c r="M44" s="39" t="s">
        <v>184</v>
      </c>
      <c r="N44" s="41" t="s">
        <v>63</v>
      </c>
      <c r="O44" s="41"/>
      <c r="P44" s="38" t="s">
        <v>68</v>
      </c>
      <c r="Q44" s="38"/>
      <c r="R44" s="38"/>
      <c r="S44" s="40"/>
      <c r="T44" s="40"/>
      <c r="U44" s="38"/>
      <c r="V44" s="38"/>
      <c r="W44" s="38"/>
      <c r="X44" s="38"/>
      <c r="Y44" s="38"/>
      <c r="Z44" s="39" t="s">
        <v>285</v>
      </c>
      <c r="AA44" s="38"/>
      <c r="AE44" t="s">
        <v>284</v>
      </c>
      <c r="AF44" t="s">
        <v>283</v>
      </c>
      <c r="AG44" t="s">
        <v>281</v>
      </c>
    </row>
    <row r="45" spans="1:33" ht="180">
      <c r="A45" s="9"/>
      <c r="B45" s="38" t="s">
        <v>288</v>
      </c>
      <c r="C45" s="38" t="s">
        <v>291</v>
      </c>
      <c r="D45" s="38" t="s">
        <v>289</v>
      </c>
      <c r="E45" s="38"/>
      <c r="F45" s="39" t="s">
        <v>287</v>
      </c>
      <c r="G45" s="39" t="s">
        <v>286</v>
      </c>
      <c r="H45" s="38" t="s">
        <v>62</v>
      </c>
      <c r="I45" s="40" t="s">
        <v>164</v>
      </c>
      <c r="J45" s="40"/>
      <c r="K45" s="40"/>
      <c r="L45" s="38"/>
      <c r="M45" s="39" t="s">
        <v>154</v>
      </c>
      <c r="N45" s="41" t="s">
        <v>63</v>
      </c>
      <c r="O45" s="41"/>
      <c r="P45" s="38" t="s">
        <v>68</v>
      </c>
      <c r="Q45" s="38"/>
      <c r="R45" s="38"/>
      <c r="S45" s="40"/>
      <c r="T45" s="40"/>
      <c r="U45" s="38"/>
      <c r="V45" s="38"/>
      <c r="W45" s="38"/>
      <c r="X45" s="38"/>
      <c r="Y45" s="38"/>
      <c r="Z45" s="39" t="s">
        <v>294</v>
      </c>
      <c r="AA45" s="38"/>
      <c r="AE45" t="s">
        <v>293</v>
      </c>
      <c r="AF45" t="s">
        <v>292</v>
      </c>
      <c r="AG45" t="s">
        <v>290</v>
      </c>
    </row>
    <row r="46" spans="1:33" ht="135">
      <c r="A46" s="9"/>
      <c r="B46" s="38" t="s">
        <v>298</v>
      </c>
      <c r="C46" s="38" t="s">
        <v>301</v>
      </c>
      <c r="D46" s="38" t="s">
        <v>299</v>
      </c>
      <c r="E46" s="38"/>
      <c r="F46" s="39" t="s">
        <v>297</v>
      </c>
      <c r="G46" s="39" t="s">
        <v>296</v>
      </c>
      <c r="H46" s="38" t="s">
        <v>62</v>
      </c>
      <c r="I46" s="40" t="s">
        <v>295</v>
      </c>
      <c r="J46" s="40"/>
      <c r="K46" s="40"/>
      <c r="L46" s="38"/>
      <c r="M46" s="39" t="s">
        <v>305</v>
      </c>
      <c r="N46" s="41" t="s">
        <v>63</v>
      </c>
      <c r="O46" s="41"/>
      <c r="P46" s="38" t="s">
        <v>68</v>
      </c>
      <c r="Q46" s="38"/>
      <c r="R46" s="38"/>
      <c r="S46" s="40"/>
      <c r="T46" s="40"/>
      <c r="U46" s="38"/>
      <c r="V46" s="38"/>
      <c r="W46" s="38"/>
      <c r="X46" s="38"/>
      <c r="Y46" s="38"/>
      <c r="Z46" s="39" t="s">
        <v>304</v>
      </c>
      <c r="AA46" s="38"/>
      <c r="AE46" t="s">
        <v>303</v>
      </c>
      <c r="AF46" t="s">
        <v>302</v>
      </c>
      <c r="AG46" t="s">
        <v>300</v>
      </c>
    </row>
    <row r="47" spans="1:33" ht="180">
      <c r="A47" s="9"/>
      <c r="B47" s="38" t="s">
        <v>309</v>
      </c>
      <c r="C47" s="38" t="s">
        <v>312</v>
      </c>
      <c r="D47" s="38" t="s">
        <v>310</v>
      </c>
      <c r="E47" s="38"/>
      <c r="F47" s="39" t="s">
        <v>308</v>
      </c>
      <c r="G47" s="39" t="s">
        <v>307</v>
      </c>
      <c r="H47" s="38" t="s">
        <v>62</v>
      </c>
      <c r="I47" s="40" t="s">
        <v>306</v>
      </c>
      <c r="J47" s="40"/>
      <c r="K47" s="40"/>
      <c r="L47" s="38"/>
      <c r="M47" s="39" t="s">
        <v>86</v>
      </c>
      <c r="N47" s="41" t="s">
        <v>63</v>
      </c>
      <c r="O47" s="41"/>
      <c r="P47" s="38" t="s">
        <v>68</v>
      </c>
      <c r="Q47" s="38"/>
      <c r="R47" s="38"/>
      <c r="S47" s="40"/>
      <c r="T47" s="40"/>
      <c r="U47" s="38"/>
      <c r="V47" s="38"/>
      <c r="W47" s="38"/>
      <c r="X47" s="38"/>
      <c r="Y47" s="38"/>
      <c r="Z47" s="39" t="s">
        <v>315</v>
      </c>
      <c r="AA47" s="38"/>
      <c r="AE47" t="s">
        <v>314</v>
      </c>
      <c r="AF47" t="s">
        <v>313</v>
      </c>
      <c r="AG47" t="s">
        <v>311</v>
      </c>
    </row>
    <row r="48" spans="1:33" ht="120">
      <c r="A48" s="9"/>
      <c r="B48" s="38" t="s">
        <v>319</v>
      </c>
      <c r="C48" s="38" t="s">
        <v>322</v>
      </c>
      <c r="D48" s="38" t="s">
        <v>320</v>
      </c>
      <c r="E48" s="38"/>
      <c r="F48" s="39" t="s">
        <v>318</v>
      </c>
      <c r="G48" s="39" t="s">
        <v>317</v>
      </c>
      <c r="H48" s="38" t="s">
        <v>62</v>
      </c>
      <c r="I48" s="40" t="s">
        <v>316</v>
      </c>
      <c r="J48" s="40"/>
      <c r="K48" s="40"/>
      <c r="L48" s="38"/>
      <c r="M48" s="39" t="s">
        <v>184</v>
      </c>
      <c r="N48" s="41" t="s">
        <v>63</v>
      </c>
      <c r="O48" s="41"/>
      <c r="P48" s="38" t="s">
        <v>68</v>
      </c>
      <c r="Q48" s="38"/>
      <c r="R48" s="38"/>
      <c r="S48" s="40"/>
      <c r="T48" s="40"/>
      <c r="U48" s="38"/>
      <c r="V48" s="38"/>
      <c r="W48" s="38"/>
      <c r="X48" s="38"/>
      <c r="Y48" s="38"/>
      <c r="Z48" s="39" t="s">
        <v>325</v>
      </c>
      <c r="AA48" s="38"/>
      <c r="AE48" t="s">
        <v>324</v>
      </c>
      <c r="AF48" t="s">
        <v>323</v>
      </c>
      <c r="AG48" t="s">
        <v>321</v>
      </c>
    </row>
    <row r="49" spans="1:33" ht="105">
      <c r="A49" s="9"/>
      <c r="B49" s="38" t="s">
        <v>329</v>
      </c>
      <c r="C49" s="38" t="s">
        <v>332</v>
      </c>
      <c r="D49" s="38" t="s">
        <v>330</v>
      </c>
      <c r="E49" s="38"/>
      <c r="F49" s="39" t="s">
        <v>328</v>
      </c>
      <c r="G49" s="39" t="s">
        <v>327</v>
      </c>
      <c r="H49" s="38" t="s">
        <v>62</v>
      </c>
      <c r="I49" s="40" t="s">
        <v>326</v>
      </c>
      <c r="J49" s="40"/>
      <c r="K49" s="40"/>
      <c r="L49" s="38"/>
      <c r="M49" s="39" t="s">
        <v>154</v>
      </c>
      <c r="N49" s="41" t="s">
        <v>63</v>
      </c>
      <c r="O49" s="41"/>
      <c r="P49" s="38" t="s">
        <v>68</v>
      </c>
      <c r="Q49" s="38"/>
      <c r="R49" s="38"/>
      <c r="S49" s="40"/>
      <c r="T49" s="40"/>
      <c r="U49" s="38"/>
      <c r="V49" s="38"/>
      <c r="W49" s="38"/>
      <c r="X49" s="38"/>
      <c r="Y49" s="38"/>
      <c r="Z49" s="39" t="s">
        <v>335</v>
      </c>
      <c r="AA49" s="38"/>
      <c r="AE49" t="s">
        <v>334</v>
      </c>
      <c r="AF49" t="s">
        <v>333</v>
      </c>
      <c r="AG49" t="s">
        <v>331</v>
      </c>
    </row>
    <row r="50" spans="1:33" ht="105">
      <c r="A50" s="9"/>
      <c r="B50" s="38" t="s">
        <v>339</v>
      </c>
      <c r="C50" s="38" t="s">
        <v>342</v>
      </c>
      <c r="D50" s="38" t="s">
        <v>340</v>
      </c>
      <c r="E50" s="38"/>
      <c r="F50" s="39" t="s">
        <v>338</v>
      </c>
      <c r="G50" s="39" t="s">
        <v>337</v>
      </c>
      <c r="H50" s="38" t="s">
        <v>62</v>
      </c>
      <c r="I50" s="40" t="s">
        <v>336</v>
      </c>
      <c r="J50" s="40"/>
      <c r="K50" s="40"/>
      <c r="L50" s="38"/>
      <c r="M50" s="39" t="s">
        <v>120</v>
      </c>
      <c r="N50" s="41" t="s">
        <v>63</v>
      </c>
      <c r="O50" s="41"/>
      <c r="P50" s="38" t="s">
        <v>68</v>
      </c>
      <c r="Q50" s="38"/>
      <c r="R50" s="38"/>
      <c r="S50" s="40"/>
      <c r="T50" s="40"/>
      <c r="U50" s="38"/>
      <c r="V50" s="38"/>
      <c r="W50" s="38"/>
      <c r="X50" s="38"/>
      <c r="Y50" s="38"/>
      <c r="Z50" s="39" t="s">
        <v>345</v>
      </c>
      <c r="AA50" s="38"/>
      <c r="AE50" t="s">
        <v>344</v>
      </c>
      <c r="AF50" t="s">
        <v>343</v>
      </c>
      <c r="AG50" t="s">
        <v>341</v>
      </c>
    </row>
    <row r="51" spans="1:33" ht="165">
      <c r="A51" s="9"/>
      <c r="B51" s="38" t="s">
        <v>349</v>
      </c>
      <c r="C51" s="38" t="s">
        <v>352</v>
      </c>
      <c r="D51" s="38" t="s">
        <v>350</v>
      </c>
      <c r="E51" s="38"/>
      <c r="F51" s="39" t="s">
        <v>348</v>
      </c>
      <c r="G51" s="39" t="s">
        <v>347</v>
      </c>
      <c r="H51" s="38" t="s">
        <v>62</v>
      </c>
      <c r="I51" s="40" t="s">
        <v>196</v>
      </c>
      <c r="J51" s="40"/>
      <c r="K51" s="40"/>
      <c r="L51" s="38"/>
      <c r="M51" s="39" t="s">
        <v>154</v>
      </c>
      <c r="N51" s="41" t="s">
        <v>63</v>
      </c>
      <c r="O51" s="41"/>
      <c r="P51" s="38" t="s">
        <v>68</v>
      </c>
      <c r="Q51" s="38"/>
      <c r="R51" s="38"/>
      <c r="S51" s="40"/>
      <c r="T51" s="40"/>
      <c r="U51" s="38"/>
      <c r="V51" s="38"/>
      <c r="W51" s="38"/>
      <c r="X51" s="38" t="s">
        <v>346</v>
      </c>
      <c r="Y51" s="38"/>
      <c r="Z51" s="39" t="s">
        <v>355</v>
      </c>
      <c r="AA51" s="38"/>
      <c r="AE51" t="s">
        <v>354</v>
      </c>
      <c r="AF51" t="s">
        <v>353</v>
      </c>
      <c r="AG51" t="s">
        <v>351</v>
      </c>
    </row>
    <row r="52" spans="1:33" ht="165">
      <c r="A52" s="9"/>
      <c r="B52" s="38" t="s">
        <v>359</v>
      </c>
      <c r="C52" s="38" t="s">
        <v>362</v>
      </c>
      <c r="D52" s="38" t="s">
        <v>360</v>
      </c>
      <c r="E52" s="38"/>
      <c r="F52" s="39" t="s">
        <v>358</v>
      </c>
      <c r="G52" s="39" t="s">
        <v>357</v>
      </c>
      <c r="H52" s="38" t="s">
        <v>62</v>
      </c>
      <c r="I52" s="40" t="s">
        <v>356</v>
      </c>
      <c r="J52" s="40"/>
      <c r="K52" s="40"/>
      <c r="L52" s="38"/>
      <c r="M52" s="39" t="s">
        <v>97</v>
      </c>
      <c r="N52" s="41" t="s">
        <v>63</v>
      </c>
      <c r="O52" s="41"/>
      <c r="P52" s="38" t="s">
        <v>68</v>
      </c>
      <c r="Q52" s="38"/>
      <c r="R52" s="38"/>
      <c r="S52" s="40"/>
      <c r="T52" s="40"/>
      <c r="U52" s="38"/>
      <c r="V52" s="38"/>
      <c r="W52" s="38"/>
      <c r="X52" s="38"/>
      <c r="Y52" s="38"/>
      <c r="Z52" s="39" t="s">
        <v>365</v>
      </c>
      <c r="AA52" s="38"/>
      <c r="AE52" t="s">
        <v>364</v>
      </c>
      <c r="AF52" t="s">
        <v>363</v>
      </c>
      <c r="AG52" t="s">
        <v>361</v>
      </c>
    </row>
    <row r="53" spans="1:33" ht="150">
      <c r="A53" s="9"/>
      <c r="B53" s="38" t="s">
        <v>369</v>
      </c>
      <c r="C53" s="38" t="s">
        <v>372</v>
      </c>
      <c r="D53" s="38" t="s">
        <v>370</v>
      </c>
      <c r="E53" s="38"/>
      <c r="F53" s="39" t="s">
        <v>368</v>
      </c>
      <c r="G53" s="39" t="s">
        <v>367</v>
      </c>
      <c r="H53" s="38" t="s">
        <v>62</v>
      </c>
      <c r="I53" s="40" t="s">
        <v>366</v>
      </c>
      <c r="J53" s="40"/>
      <c r="K53" s="40"/>
      <c r="L53" s="38"/>
      <c r="M53" s="39" t="s">
        <v>184</v>
      </c>
      <c r="N53" s="41" t="s">
        <v>63</v>
      </c>
      <c r="O53" s="41"/>
      <c r="P53" s="38" t="s">
        <v>68</v>
      </c>
      <c r="Q53" s="38"/>
      <c r="R53" s="38"/>
      <c r="S53" s="40"/>
      <c r="T53" s="40"/>
      <c r="U53" s="38"/>
      <c r="V53" s="38"/>
      <c r="W53" s="38"/>
      <c r="X53" s="38"/>
      <c r="Y53" s="38"/>
      <c r="Z53" s="39" t="s">
        <v>375</v>
      </c>
      <c r="AA53" s="38"/>
      <c r="AE53" t="s">
        <v>374</v>
      </c>
      <c r="AF53" t="s">
        <v>373</v>
      </c>
      <c r="AG53" t="s">
        <v>371</v>
      </c>
    </row>
    <row r="54" spans="1:33" ht="150">
      <c r="A54" s="9"/>
      <c r="B54" s="38" t="s">
        <v>379</v>
      </c>
      <c r="C54" s="38" t="s">
        <v>382</v>
      </c>
      <c r="D54" s="38" t="s">
        <v>380</v>
      </c>
      <c r="E54" s="38"/>
      <c r="F54" s="39" t="s">
        <v>378</v>
      </c>
      <c r="G54" s="39" t="s">
        <v>377</v>
      </c>
      <c r="H54" s="38" t="s">
        <v>62</v>
      </c>
      <c r="I54" s="40" t="s">
        <v>376</v>
      </c>
      <c r="J54" s="40"/>
      <c r="K54" s="40"/>
      <c r="L54" s="38"/>
      <c r="M54" s="39" t="s">
        <v>143</v>
      </c>
      <c r="N54" s="41" t="s">
        <v>63</v>
      </c>
      <c r="O54" s="41"/>
      <c r="P54" s="38" t="s">
        <v>68</v>
      </c>
      <c r="Q54" s="38"/>
      <c r="R54" s="38"/>
      <c r="S54" s="40"/>
      <c r="T54" s="40"/>
      <c r="U54" s="38"/>
      <c r="V54" s="38"/>
      <c r="W54" s="38"/>
      <c r="X54" s="38"/>
      <c r="Y54" s="38"/>
      <c r="Z54" s="39" t="s">
        <v>385</v>
      </c>
      <c r="AA54" s="38"/>
      <c r="AE54" t="s">
        <v>384</v>
      </c>
      <c r="AF54" t="s">
        <v>383</v>
      </c>
      <c r="AG54" t="s">
        <v>381</v>
      </c>
    </row>
    <row r="55" spans="1:33" ht="240">
      <c r="A55" s="9"/>
      <c r="B55" s="38" t="s">
        <v>389</v>
      </c>
      <c r="C55" s="38" t="s">
        <v>392</v>
      </c>
      <c r="D55" s="38" t="s">
        <v>390</v>
      </c>
      <c r="E55" s="38"/>
      <c r="F55" s="39" t="s">
        <v>388</v>
      </c>
      <c r="G55" s="39" t="s">
        <v>387</v>
      </c>
      <c r="H55" s="38" t="s">
        <v>62</v>
      </c>
      <c r="I55" s="40" t="s">
        <v>386</v>
      </c>
      <c r="J55" s="40"/>
      <c r="K55" s="40"/>
      <c r="L55" s="38"/>
      <c r="M55" s="39" t="s">
        <v>143</v>
      </c>
      <c r="N55" s="41" t="s">
        <v>63</v>
      </c>
      <c r="O55" s="41"/>
      <c r="P55" s="38" t="s">
        <v>68</v>
      </c>
      <c r="Q55" s="38"/>
      <c r="R55" s="38"/>
      <c r="S55" s="40"/>
      <c r="T55" s="40"/>
      <c r="U55" s="38"/>
      <c r="V55" s="38"/>
      <c r="W55" s="38"/>
      <c r="X55" s="38"/>
      <c r="Y55" s="38"/>
      <c r="Z55" s="39" t="s">
        <v>395</v>
      </c>
      <c r="AA55" s="38"/>
      <c r="AE55" t="s">
        <v>394</v>
      </c>
      <c r="AF55" t="s">
        <v>393</v>
      </c>
      <c r="AG55" t="s">
        <v>391</v>
      </c>
    </row>
    <row r="56" spans="1:33" ht="150">
      <c r="A56" s="9"/>
      <c r="B56" s="38" t="s">
        <v>399</v>
      </c>
      <c r="C56" s="38" t="s">
        <v>402</v>
      </c>
      <c r="D56" s="38" t="s">
        <v>400</v>
      </c>
      <c r="E56" s="38"/>
      <c r="F56" s="39" t="s">
        <v>398</v>
      </c>
      <c r="G56" s="39" t="s">
        <v>397</v>
      </c>
      <c r="H56" s="38" t="s">
        <v>62</v>
      </c>
      <c r="I56" s="40" t="s">
        <v>396</v>
      </c>
      <c r="J56" s="40"/>
      <c r="K56" s="40"/>
      <c r="L56" s="38"/>
      <c r="M56" s="39" t="s">
        <v>75</v>
      </c>
      <c r="N56" s="41" t="s">
        <v>63</v>
      </c>
      <c r="O56" s="41"/>
      <c r="P56" s="38" t="s">
        <v>68</v>
      </c>
      <c r="Q56" s="38"/>
      <c r="R56" s="38"/>
      <c r="S56" s="40"/>
      <c r="T56" s="40"/>
      <c r="U56" s="38"/>
      <c r="V56" s="38"/>
      <c r="W56" s="38"/>
      <c r="X56" s="38"/>
      <c r="Y56" s="38"/>
      <c r="Z56" s="39" t="s">
        <v>405</v>
      </c>
      <c r="AA56" s="38"/>
      <c r="AE56" t="s">
        <v>404</v>
      </c>
      <c r="AF56" t="s">
        <v>403</v>
      </c>
      <c r="AG56" t="s">
        <v>401</v>
      </c>
    </row>
    <row r="57" spans="1:33" ht="240">
      <c r="A57" s="9"/>
      <c r="B57" s="38" t="s">
        <v>409</v>
      </c>
      <c r="C57" s="38" t="s">
        <v>412</v>
      </c>
      <c r="D57" s="38" t="s">
        <v>410</v>
      </c>
      <c r="E57" s="38"/>
      <c r="F57" s="39" t="s">
        <v>408</v>
      </c>
      <c r="G57" s="39" t="s">
        <v>407</v>
      </c>
      <c r="H57" s="38" t="s">
        <v>62</v>
      </c>
      <c r="I57" s="40" t="s">
        <v>406</v>
      </c>
      <c r="J57" s="40"/>
      <c r="K57" s="40"/>
      <c r="L57" s="38"/>
      <c r="M57" s="39" t="s">
        <v>416</v>
      </c>
      <c r="N57" s="41" t="s">
        <v>63</v>
      </c>
      <c r="O57" s="41"/>
      <c r="P57" s="38" t="s">
        <v>68</v>
      </c>
      <c r="Q57" s="38"/>
      <c r="R57" s="38"/>
      <c r="S57" s="40"/>
      <c r="T57" s="40"/>
      <c r="U57" s="38"/>
      <c r="V57" s="38"/>
      <c r="W57" s="38"/>
      <c r="X57" s="38"/>
      <c r="Y57" s="38"/>
      <c r="Z57" s="39" t="s">
        <v>415</v>
      </c>
      <c r="AA57" s="38"/>
      <c r="AE57" t="s">
        <v>414</v>
      </c>
      <c r="AF57" t="s">
        <v>413</v>
      </c>
      <c r="AG57" t="s">
        <v>411</v>
      </c>
    </row>
    <row r="58" spans="1:33" ht="135">
      <c r="A58" s="9"/>
      <c r="B58" s="38" t="s">
        <v>420</v>
      </c>
      <c r="C58" s="38" t="s">
        <v>423</v>
      </c>
      <c r="D58" s="38" t="s">
        <v>421</v>
      </c>
      <c r="E58" s="38"/>
      <c r="F58" s="39" t="s">
        <v>419</v>
      </c>
      <c r="G58" s="39" t="s">
        <v>418</v>
      </c>
      <c r="H58" s="38" t="s">
        <v>62</v>
      </c>
      <c r="I58" s="40" t="s">
        <v>417</v>
      </c>
      <c r="J58" s="40"/>
      <c r="K58" s="40"/>
      <c r="L58" s="38"/>
      <c r="M58" s="39" t="s">
        <v>75</v>
      </c>
      <c r="N58" s="41" t="s">
        <v>63</v>
      </c>
      <c r="O58" s="41"/>
      <c r="P58" s="38" t="s">
        <v>68</v>
      </c>
      <c r="Q58" s="38"/>
      <c r="R58" s="38"/>
      <c r="S58" s="40"/>
      <c r="T58" s="40"/>
      <c r="U58" s="38"/>
      <c r="V58" s="38"/>
      <c r="W58" s="38"/>
      <c r="X58" s="38"/>
      <c r="Y58" s="38"/>
      <c r="Z58" s="39" t="s">
        <v>426</v>
      </c>
      <c r="AA58" s="38"/>
      <c r="AC58" t="s">
        <v>132</v>
      </c>
      <c r="AE58" t="s">
        <v>425</v>
      </c>
      <c r="AF58" t="s">
        <v>424</v>
      </c>
      <c r="AG58" t="s">
        <v>422</v>
      </c>
    </row>
    <row r="59" spans="1:33" ht="180">
      <c r="A59" s="9"/>
      <c r="B59" s="38" t="s">
        <v>430</v>
      </c>
      <c r="C59" s="38" t="s">
        <v>433</v>
      </c>
      <c r="D59" s="38" t="s">
        <v>431</v>
      </c>
      <c r="E59" s="38"/>
      <c r="F59" s="39" t="s">
        <v>429</v>
      </c>
      <c r="G59" s="39" t="s">
        <v>428</v>
      </c>
      <c r="H59" s="38" t="s">
        <v>62</v>
      </c>
      <c r="I59" s="40" t="s">
        <v>427</v>
      </c>
      <c r="J59" s="40"/>
      <c r="K59" s="40"/>
      <c r="L59" s="38"/>
      <c r="M59" s="39" t="s">
        <v>154</v>
      </c>
      <c r="N59" s="41" t="s">
        <v>63</v>
      </c>
      <c r="O59" s="41"/>
      <c r="P59" s="38" t="s">
        <v>68</v>
      </c>
      <c r="Q59" s="38"/>
      <c r="R59" s="38"/>
      <c r="S59" s="40"/>
      <c r="T59" s="40"/>
      <c r="U59" s="38"/>
      <c r="V59" s="38"/>
      <c r="W59" s="38"/>
      <c r="X59" s="38"/>
      <c r="Y59" s="38"/>
      <c r="Z59" s="39" t="s">
        <v>436</v>
      </c>
      <c r="AA59" s="38"/>
      <c r="AE59" t="s">
        <v>435</v>
      </c>
      <c r="AF59" t="s">
        <v>434</v>
      </c>
      <c r="AG59" t="s">
        <v>432</v>
      </c>
    </row>
    <row r="60" spans="1:33" ht="90">
      <c r="A60" s="9"/>
      <c r="B60" s="38" t="s">
        <v>440</v>
      </c>
      <c r="C60" s="38" t="s">
        <v>443</v>
      </c>
      <c r="D60" s="38" t="s">
        <v>441</v>
      </c>
      <c r="E60" s="38"/>
      <c r="F60" s="39" t="s">
        <v>439</v>
      </c>
      <c r="G60" s="39" t="s">
        <v>438</v>
      </c>
      <c r="H60" s="38" t="s">
        <v>62</v>
      </c>
      <c r="I60" s="40" t="s">
        <v>437</v>
      </c>
      <c r="J60" s="40"/>
      <c r="K60" s="40"/>
      <c r="L60" s="38"/>
      <c r="M60" s="39" t="s">
        <v>86</v>
      </c>
      <c r="N60" s="41" t="s">
        <v>63</v>
      </c>
      <c r="O60" s="41"/>
      <c r="P60" s="38" t="s">
        <v>68</v>
      </c>
      <c r="Q60" s="38"/>
      <c r="R60" s="38"/>
      <c r="S60" s="40"/>
      <c r="T60" s="40"/>
      <c r="U60" s="38"/>
      <c r="V60" s="38"/>
      <c r="W60" s="38"/>
      <c r="X60" s="38"/>
      <c r="Y60" s="38"/>
      <c r="Z60" s="39" t="s">
        <v>446</v>
      </c>
      <c r="AA60" s="38"/>
      <c r="AE60" t="s">
        <v>445</v>
      </c>
      <c r="AF60" t="s">
        <v>444</v>
      </c>
      <c r="AG60" t="s">
        <v>442</v>
      </c>
    </row>
    <row r="61" spans="1:33">
      <c r="A61" s="9"/>
      <c r="B61" s="38"/>
      <c r="C61" s="38"/>
      <c r="D61" s="38"/>
      <c r="E61" s="38"/>
      <c r="F61" s="39"/>
      <c r="G61" s="39"/>
      <c r="H61" s="38"/>
      <c r="I61" s="40"/>
      <c r="J61" s="40"/>
      <c r="K61" s="40"/>
      <c r="L61" s="38"/>
      <c r="M61" s="39"/>
      <c r="N61" s="41"/>
      <c r="O61" s="41"/>
      <c r="P61" s="38"/>
      <c r="Q61" s="38"/>
      <c r="R61" s="38"/>
      <c r="S61" s="40"/>
      <c r="T61" s="40"/>
      <c r="U61" s="38"/>
      <c r="V61" s="38"/>
      <c r="W61" s="38"/>
      <c r="X61" s="38"/>
      <c r="Y61" s="38"/>
      <c r="Z61" s="39"/>
      <c r="AA61"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61">
      <formula1>$AI$1:$AI$3</formula1>
    </dataValidation>
    <dataValidation type="list" allowBlank="1" showInputMessage="1" showErrorMessage="1" sqref="U24:U61">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2019-12-30T11:20:43Z</dcterms:modified>
</cp:coreProperties>
</file>