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_xlnm.Print_Area" localSheetId="0">Лист1!$B$2:$U$75</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<sst xmlns="http://schemas.openxmlformats.org/spreadsheetml/2006/main" count="853" uniqueCount="600">
  <si>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</si>
  <si>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</si>
  <si>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</si>
  <si>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</si>
  <si>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</si>
  <si>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</si>
  <si>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</si>
  <si>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</si>
  <si>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</si>
  <si>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26.12.2019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</si>
  <si>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</si>
  <si>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</si>
  <si>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</si>
  <si>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</si>
  <si>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</si>
  <si>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</si>
  <si>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</si>
  <si>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</si>
  <si>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</si>
  <si>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</si>
  <si>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</si>
  <si>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</si>
  <si>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</si>
  <si>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</si>
  <si>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</si>
  <si>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</si>
  <si>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</si>
  <si>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</si>
  <si>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</si>
  <si>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</si>
  <si>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</si>
  <si>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</si>
  <si>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</si>
  <si>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</si>
  <si>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</si>
  <si>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</si>
  <si>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</si>
  <si>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</si>
  <si>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</si>
  <si>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</si>
  <si>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</si>
  <si>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</si>
  <si>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</si>
  <si>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</si>
  <si>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</si>
  <si>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</si>
  <si>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</si>
  <si>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</si>
  <si>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</si>
  <si>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</si>
  <si>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</si>
  <si>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</si>
  <si>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</si>
  <si>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</si>
  <si>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</si>
  <si>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</si>
  <si>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</si>
  <si>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</si>
  <si>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2020002413</t>
  </si>
  <si>
    <t>Министерство транспорта и дорожной инфраструктуры Московской области</t>
  </si>
  <si>
    <t>2020</t>
  </si>
  <si>
    <t>20190829-0710-0219-3993-000000383432</t>
  </si>
  <si>
    <t>Соблюдение законодательства в сфере транспортного обслуживания при осуществлении перевозок пассажиров и багажа легковым такси</t>
  </si>
  <si>
    <t>8</t>
  </si>
  <si>
    <t>пп. 1, 2 п. 20 ст. 9 Федерального закона от 21.04.2011 № 69-ФЗ (Первое разрешение выдано 04.09.2018 )</t>
  </si>
  <si>
    <t>23.07.2015</t>
  </si>
  <si>
    <t>на момент формирования плана не прошел 1 год</t>
  </si>
  <si>
    <t>504306438160</t>
  </si>
  <si>
    <t>315504300006342</t>
  </si>
  <si>
    <t>Кулин Павел Валерьевич</t>
  </si>
  <si>
    <t>Документарная</t>
  </si>
  <si>
    <t>142201, Московская область, г. Серпухов, пл. 49-й Армии</t>
  </si>
  <si>
    <t>20190829-0710-0291-7034-000000383432</t>
  </si>
  <si>
    <t>20190829-0710-0219-8266-000000383432</t>
  </si>
  <si>
    <t>502003085479</t>
  </si>
  <si>
    <t>01.06.2020</t>
  </si>
  <si>
    <t>пп. 1, 2 п. 20 ст. 9 Федерального закона от 21.04.2011 № 69-ФЗ (Первое разрешение выдано 29.01.2018)</t>
  </si>
  <si>
    <t>03.11.2016</t>
  </si>
  <si>
    <t>5043059801</t>
  </si>
  <si>
    <t>1165043053163</t>
  </si>
  <si>
    <t>Общество с ограниченной ответственностью "Стрела"</t>
  </si>
  <si>
    <t>Выездная</t>
  </si>
  <si>
    <t>142200, Московская область, г. Серпухов, ул. Водонапорная, д. 36, офис 103</t>
  </si>
  <si>
    <t>20190829-0710-0292-1480-000000383432</t>
  </si>
  <si>
    <t>20190829-0710-0292-3706-000000383432</t>
  </si>
  <si>
    <t>20190829-0710-0219-9341-000000383432</t>
  </si>
  <si>
    <t>502003085480</t>
  </si>
  <si>
    <t>01.08.2020</t>
  </si>
  <si>
    <t>пп. 1, 2 п. 20 ст. 9 Федерального закона от 21.04.2011 № 69-ФЗ (Первое разрешение выдано 20.05.2016)</t>
  </si>
  <si>
    <t>25.01.2016</t>
  </si>
  <si>
    <t>5047179708</t>
  </si>
  <si>
    <t>1165047050630</t>
  </si>
  <si>
    <t>Общество с ограниченной ответственностью "АСВ"</t>
  </si>
  <si>
    <t>141446, Московская область, городской округ  Химки, мкр. Подрезково, ул. Комсомольская, д. 16</t>
  </si>
  <si>
    <t>20190829-0710-0292-8065-000000383432</t>
  </si>
  <si>
    <t>20190829-0710-0293-0445-000000383432</t>
  </si>
  <si>
    <t>20190829-0710-0220-0222-000000383432</t>
  </si>
  <si>
    <t>502003085481</t>
  </si>
  <si>
    <t>01.03.2020</t>
  </si>
  <si>
    <t>пп. 1, 2 п. 20 ст. 9 Федерального закона от 21.04.2011 № 69-ФЗ (Первое разрешение выдано 19.02.2016)</t>
  </si>
  <si>
    <t>24.03.2008</t>
  </si>
  <si>
    <t>5056006902</t>
  </si>
  <si>
    <t>1085027003544</t>
  </si>
  <si>
    <t>Общество с ограниченной ответственностью "Транслайн"</t>
  </si>
  <si>
    <t>140080, Московская область, городской округ Лыткарино, территория промзона Тураево, д. 14</t>
  </si>
  <si>
    <t>20190829-0710-0293-3010-000000383432</t>
  </si>
  <si>
    <t>20190829-0710-0293-5708-000000383432</t>
  </si>
  <si>
    <t>20190829-0710-0220-0974-000000383432</t>
  </si>
  <si>
    <t>502003085482</t>
  </si>
  <si>
    <t>пп. 1, 2 п. 20 ст. 9 Федерального закона от 21.04.2011 № 69-ФЗ (Первое разрешение выдано 27.04.2015)</t>
  </si>
  <si>
    <t>06.12.2007</t>
  </si>
  <si>
    <t>28.07.2017</t>
  </si>
  <si>
    <t>5016015940</t>
  </si>
  <si>
    <t>1075038017372</t>
  </si>
  <si>
    <t>Общество с ограниченной ответственностью "Феникс-М"</t>
  </si>
  <si>
    <t>141281, Московская область, г. Ивантеевка, ул. Заречная, д. 1</t>
  </si>
  <si>
    <t>20190829-0710-0293-8446-000000383432</t>
  </si>
  <si>
    <t>20190829-0710-0294-1352-000000383432</t>
  </si>
  <si>
    <t>20190829-0710-0220-1606-000000383432</t>
  </si>
  <si>
    <t>502003085483</t>
  </si>
  <si>
    <t>01.02.2020</t>
  </si>
  <si>
    <t>пп. 1, 2 п. 20 ст. 9 Федерального закона от 21.04.2011 № 69-ФЗ (Первое разрешение выдано 09.10.2015)</t>
  </si>
  <si>
    <t>10.07.2013</t>
  </si>
  <si>
    <t>5024137733</t>
  </si>
  <si>
    <t>1135024004763</t>
  </si>
  <si>
    <t>Общество с ограниченной ответственностью "ЯМЩИКЪ"</t>
  </si>
  <si>
    <t>143409, Московская область, г. Красногорск, ул. Ленина, д. 40</t>
  </si>
  <si>
    <t>20190829-0710-0294-3888-000000383432</t>
  </si>
  <si>
    <t>20190829-0710-0294-6172-000000383432</t>
  </si>
  <si>
    <t>20190829-0710-0220-2198-000000383432</t>
  </si>
  <si>
    <t>502003085484</t>
  </si>
  <si>
    <t>пп. 1, 2 п. 20 ст. 9 Федерального закона от 21.04.2011 № 69-ФЗ (Первое разрешение выдано 04.06.2018)</t>
  </si>
  <si>
    <t>22.06.2015</t>
  </si>
  <si>
    <t>5038114260</t>
  </si>
  <si>
    <t>1155038004175</t>
  </si>
  <si>
    <t>Общество с ограниченной ответственностью "ИНВА-ИНВЕСТ"</t>
  </si>
  <si>
    <t>141230, Московская область, Пушкинский городской округ, мкр. Звягино, ул. Куйбышева, д. 23А</t>
  </si>
  <si>
    <t>20190829-0710-0295-2575-000000383432</t>
  </si>
  <si>
    <t>20190829-0710-0295-5108-000000383432</t>
  </si>
  <si>
    <t>20190829-0710-0220-2699-000000383432</t>
  </si>
  <si>
    <t>502003085485</t>
  </si>
  <si>
    <t>пп. 1, 2 п. 20 ст. 9 Федерального закона от 21.04.2011 № 69-ФЗ (Первое разрешение выдано 22.05.2015)</t>
  </si>
  <si>
    <t>14.03.2013</t>
  </si>
  <si>
    <t>5027198660</t>
  </si>
  <si>
    <t>1135027003110</t>
  </si>
  <si>
    <t>Общество с ограниченной ответственностью "КомТэк"</t>
  </si>
  <si>
    <t>140006, Московская область, г. Люберцы, ул. Южная, д. 32А, стр. литера Б, офис 2</t>
  </si>
  <si>
    <t>20190829-0710-0295-7810-000000383432</t>
  </si>
  <si>
    <t>20190829-0710-0296-0741-000000383432</t>
  </si>
  <si>
    <t>20190829-0710-0220-3217-000000383432</t>
  </si>
  <si>
    <t>502003085486</t>
  </si>
  <si>
    <t>01.04.2020</t>
  </si>
  <si>
    <t>пп. 1, 2 п. 20 ст. 9 Федерального закона от 21.04.2011 № 69-ФЗ (Первое разрешение выдано 04.02.2016)</t>
  </si>
  <si>
    <t>07.05.2009</t>
  </si>
  <si>
    <t>5017079880</t>
  </si>
  <si>
    <t>1095017001265</t>
  </si>
  <si>
    <t>Общество с ограниченной ответственностью "ИНТЕГРА"</t>
  </si>
  <si>
    <t>143532, Московская область, городской округ Истра, г. Дедовск, ул. Пушкинская, д. 26</t>
  </si>
  <si>
    <t>20190829-0710-0296-3639-000000383432</t>
  </si>
  <si>
    <t>20190829-0710-0296-6666-000000383432</t>
  </si>
  <si>
    <t>20190829-0710-0220-3738-000000383432</t>
  </si>
  <si>
    <t>502003085487</t>
  </si>
  <si>
    <t>пп. 1, 2 п. 20 ст. 9 Федерального закона от 21.04.2011 № 69-ФЗ (Первое разрешение выдано 16.01.2017)</t>
  </si>
  <si>
    <t>26.11.2015</t>
  </si>
  <si>
    <t>5047177595</t>
  </si>
  <si>
    <t>1155047014100</t>
  </si>
  <si>
    <t>Общество с ограниченной ответственностью "СтройАвтоТранс"</t>
  </si>
  <si>
    <t>141730, Московская область, г. Лобня, ул. Фестивальная, д. 8, корп. 2, пом. 24</t>
  </si>
  <si>
    <t>20190829-0710-0298-3594-000000383432</t>
  </si>
  <si>
    <t>20190829-0710-0299-3762-000000383432</t>
  </si>
  <si>
    <t>20190829-0710-0220-4264-000000383432</t>
  </si>
  <si>
    <t>502003085488</t>
  </si>
  <si>
    <t>пп. 1, 2 п. 20 ст. 9 Федерального закона от 21.04.2011 № 69-ФЗ (Первое разрешение выдано 19.12.2016)</t>
  </si>
  <si>
    <t>12.12.2011</t>
  </si>
  <si>
    <t>500711472029</t>
  </si>
  <si>
    <t>311500734600012</t>
  </si>
  <si>
    <t>Жидков Сергей Витальевич</t>
  </si>
  <si>
    <t>141802, Московская область, г. Дмитров, ул. Большевистская</t>
  </si>
  <si>
    <t>20190829-0710-0300-1815-000000383432</t>
  </si>
  <si>
    <t>20190829-0710-0220-4795-000000383432</t>
  </si>
  <si>
    <t>502003085489</t>
  </si>
  <si>
    <t>10</t>
  </si>
  <si>
    <t>пп. 1, 2 п. 20 ст. 9 Федерального закона от 21.04.2011 № 69-ФЗ (Первое разрешение выдано 23.05.2016)</t>
  </si>
  <si>
    <t>10.12.2002</t>
  </si>
  <si>
    <t>5035017325</t>
  </si>
  <si>
    <t>1025004644554</t>
  </si>
  <si>
    <t>Общество с ограниченной ответственностью "Авто"</t>
  </si>
  <si>
    <t>142502, Московская область, г. Павловский Посад, ул. Большая Покровская, д. 45Б</t>
  </si>
  <si>
    <t>20190829-0710-0300-4709-000000383432</t>
  </si>
  <si>
    <t>20190829-0710-0300-6964-000000383432</t>
  </si>
  <si>
    <t>20190829-0710-0220-5312-000000383432</t>
  </si>
  <si>
    <t>502003085490</t>
  </si>
  <si>
    <t>пп. 1, 2 п. 20 ст. 9 Федерального закона от 21.04.2011 № 69-ФЗ (Первое разрешение выдано 19.05.2016)</t>
  </si>
  <si>
    <t>09.02.2011</t>
  </si>
  <si>
    <t>5027170866</t>
  </si>
  <si>
    <t>1115027001220</t>
  </si>
  <si>
    <t>Общество с ограниченной ответственностью "Линия Комфорта"</t>
  </si>
  <si>
    <t>140013, Московская область, г. Люберцы, ул. Воинов-Интернационалистов, д. 11, кв. 76</t>
  </si>
  <si>
    <t>20190829-0710-0300-9676-000000383432</t>
  </si>
  <si>
    <t>20190829-0710-0301-1945-000000383432</t>
  </si>
  <si>
    <t>20190829-0710-0220-5830-000000383432</t>
  </si>
  <si>
    <t>502003085491</t>
  </si>
  <si>
    <t>01.05.2020</t>
  </si>
  <si>
    <t>пп. 1, 2 п. 20 ст. 9 Федерального закона от 21.04.2011 № 69-ФЗ (Первое разрешение выдано 04.04.2016)</t>
  </si>
  <si>
    <t>27.10.2014</t>
  </si>
  <si>
    <t>5018166687</t>
  </si>
  <si>
    <t>1145018006209</t>
  </si>
  <si>
    <t>Общество с ограниченной ответственностью "ЛИДЕР-М"</t>
  </si>
  <si>
    <t>141070, Московская область, г. Королев, ул. Октябрьская, д. 27/21, пом. II, ком. 1</t>
  </si>
  <si>
    <t>20190829-0710-0301-4420-000000383432</t>
  </si>
  <si>
    <t>20190829-0710-0301-6820-000000383432</t>
  </si>
  <si>
    <t>20190829-0710-0220-6343-000000383432</t>
  </si>
  <si>
    <t>502003085492</t>
  </si>
  <si>
    <t>пп. 1, 2 п. 20 ст. 9 Федерального закона от 21.04.2011 № 69-ФЗ (Первое разрешение выдано 27.06.2016)</t>
  </si>
  <si>
    <t>19.08.2015</t>
  </si>
  <si>
    <t>5032213561</t>
  </si>
  <si>
    <t>1155032008977</t>
  </si>
  <si>
    <t>Общество с ограниченной ответственностью "АМ-Трейд"</t>
  </si>
  <si>
    <t>143026, Московская область, Одинцовский городской округ, рабочий поселок  Новоивановское, Можайское ш., влад. 165, стр. 1, этаж 4, пом. 12</t>
  </si>
  <si>
    <t>20190829-0710-0301-9452-000000383432</t>
  </si>
  <si>
    <t>143026, Московская область, Одинцовский городской округ,  рабочий поселок  Новоивановское, Можайское ш., влад. 165, стр. 1, этаж 4, пом. 12</t>
  </si>
  <si>
    <t>20190829-0710-0302-1721-000000383432</t>
  </si>
  <si>
    <t>20190829-0710-0220-6888-000000383432</t>
  </si>
  <si>
    <t>502003085493</t>
  </si>
  <si>
    <t>пп. 1, 2 п. 20 ст. 9 Федерального закона от 21.04.2011 № 69-ФЗ (Первое разрешение выдано 18.08.2014)</t>
  </si>
  <si>
    <t>23.06.2010</t>
  </si>
  <si>
    <t>165108999211</t>
  </si>
  <si>
    <t>310500417400011</t>
  </si>
  <si>
    <t>Гузнякова Альбина Венеровна</t>
  </si>
  <si>
    <t>142701, Московская область, г. Видное, Битцевский пр-д</t>
  </si>
  <si>
    <t>20190829-0710-0302-4329-000000383432</t>
  </si>
  <si>
    <t>20190829-0710-0220-7377-000000383432</t>
  </si>
  <si>
    <t>502003085494</t>
  </si>
  <si>
    <t>пп. 1, 2 п. 20 ст. 9 Федерального закона от 21.04.2011 № 69-ФЗ (Первое разрешение выдано 14.10.2014)</t>
  </si>
  <si>
    <t>502715009866</t>
  </si>
  <si>
    <t>308502708400023</t>
  </si>
  <si>
    <t>Ефременко Илья Сергеевич</t>
  </si>
  <si>
    <t>140015, Московская область, г. Люберцы, ул. Комсомольская</t>
  </si>
  <si>
    <t>20190829-0710-0302-6818-000000383432</t>
  </si>
  <si>
    <t>20190829-0710-0220-7824-000000383432</t>
  </si>
  <si>
    <t>502003085495</t>
  </si>
  <si>
    <t>пп. 1, 2 п. 20 ст. 9 Федерального закона от 21.04.2011 № 69-ФЗ (Первое разрешение выдано 29.06.2016)</t>
  </si>
  <si>
    <t>14.09.2010</t>
  </si>
  <si>
    <t>5015011741</t>
  </si>
  <si>
    <t>1105015000881</t>
  </si>
  <si>
    <t>Общество с ограниченной ответственностью "ЭЛИТСЕРВИС"</t>
  </si>
  <si>
    <t>143180, Московская область, Одинцовский городской округ, г. Звенигород, ул. Московская, д. 27, каб. 7</t>
  </si>
  <si>
    <t>20190829-0710-0302-9482-000000383432</t>
  </si>
  <si>
    <t>20190829-0710-0303-1766-000000383432</t>
  </si>
  <si>
    <t>20190829-0710-0220-8344-000000383432</t>
  </si>
  <si>
    <t>502003085496</t>
  </si>
  <si>
    <t>пп. 1, 2 п. 20 ст. 9 Федерального закона от 21.04.2011 № 69-ФЗ (Первое разрешение выдано 31.08.2015)</t>
  </si>
  <si>
    <t>11.02.2003</t>
  </si>
  <si>
    <t>5005031788</t>
  </si>
  <si>
    <t>1035001305448</t>
  </si>
  <si>
    <t>Общество с ограниченной ответственностью "БАЙЕР"</t>
  </si>
  <si>
    <t>140230, Московская область, городской округ Воскресенск, пос. Виноградово, ул. Виноградова, стр. 1А</t>
  </si>
  <si>
    <t>20190829-0710-0303-4376-000000383432</t>
  </si>
  <si>
    <t>20190829-0710-0303-6612-000000383432</t>
  </si>
  <si>
    <t>20190829-0710-0220-8861-000000383432</t>
  </si>
  <si>
    <t>502003085497</t>
  </si>
  <si>
    <t>пп. 1, 2 п. 20 ст. 9 Федерального закона от 21.04.2011 № 69-ФЗ (Первое разрешение выдано 16.12.2016)</t>
  </si>
  <si>
    <t>20.12.2006</t>
  </si>
  <si>
    <t>3233014499</t>
  </si>
  <si>
    <t>1063233009014</t>
  </si>
  <si>
    <t>Общество с ограниченной ответственностью "Союз-Транс"</t>
  </si>
  <si>
    <t>143420, Московская область, городской округ Красногорск, дер. Михалково, здание складского комплекса, стр. 1Б</t>
  </si>
  <si>
    <t>20190829-0710-0303-9285-000000383432</t>
  </si>
  <si>
    <t>20190829-0710-0304-1560-000000383432</t>
  </si>
  <si>
    <t>20190829-0710-0220-9387-000000383432</t>
  </si>
  <si>
    <t>502003085498</t>
  </si>
  <si>
    <t>пп. 1, 2 п. 20 ст. 9 Федерального закона от 21.04.2011 № 69-ФЗ (Первое разрешение выдано 13.11.2015)</t>
  </si>
  <si>
    <t>07.10.2015</t>
  </si>
  <si>
    <t>5024158483</t>
  </si>
  <si>
    <t>1155024007643</t>
  </si>
  <si>
    <t>Общество с ограниченной ответственностью "АВТО 4546"</t>
  </si>
  <si>
    <t>143421, Московская область, городской округ Красногорск, дер. Бузланово, мкр. Западный остров, корп.2, кв. 420</t>
  </si>
  <si>
    <t>20190829-0710-0304-4332-000000383432</t>
  </si>
  <si>
    <t>20190829-0710-0304-6676-000000383432</t>
  </si>
  <si>
    <t>20190829-0710-0220-9914-000000383432</t>
  </si>
  <si>
    <t>502003085499</t>
  </si>
  <si>
    <t>пп. 1, 2 п. 20 ст. 9 Федерального закона от 21.04.2011 № 69-ФЗ (Первое разрешение выдано 09.06.2016)</t>
  </si>
  <si>
    <t>04.03.2016</t>
  </si>
  <si>
    <t>290219289065</t>
  </si>
  <si>
    <t>316500100053064</t>
  </si>
  <si>
    <t>Яременко Максим Александрович</t>
  </si>
  <si>
    <t>143906, Московская область, г. Балашиха, мкр. Янтарный, ул. Кольцевая</t>
  </si>
  <si>
    <t>20190829-0710-0304-9248-000000383432</t>
  </si>
  <si>
    <t>20190829-0710-0221-0402-000000383432</t>
  </si>
  <si>
    <t>502003085500</t>
  </si>
  <si>
    <t>пп. 1, 2 п. 20 ст. 9 Федерального закона от 21.04.2011 № 69-ФЗ (Первое разрешение выдано 13.05.2016)</t>
  </si>
  <si>
    <t>20.01.2016</t>
  </si>
  <si>
    <t>5027236394</t>
  </si>
  <si>
    <t>1165027050297</t>
  </si>
  <si>
    <t>Общество с ограниченной ответственностью "АВАСТОРИ"</t>
  </si>
  <si>
    <t>140000, Московская область, г. Люберцы, Октябрьский пр-т, д. 259, офис 410</t>
  </si>
  <si>
    <t>20190829-0710-0305-1950-000000383432</t>
  </si>
  <si>
    <t>20190829-0710-0305-4140-000000383432</t>
  </si>
  <si>
    <t>20190829-0710-0221-0967-000000383432</t>
  </si>
  <si>
    <t>502003085501</t>
  </si>
  <si>
    <t>01.09.2020</t>
  </si>
  <si>
    <t>пп. 1, 2 п. 20 ст. 9 Федерального закона от 21.04.2011 № 69-ФЗ (Первое разрешение выдано 05.05.2016)</t>
  </si>
  <si>
    <t>28.11.2008</t>
  </si>
  <si>
    <t>7724683562</t>
  </si>
  <si>
    <t>5087746498560</t>
  </si>
  <si>
    <t>Общество с ограниченной ответственностью "ТЕХНОМАШСЕРВИС"</t>
  </si>
  <si>
    <t>143050, Московская область, Одинцовский городской округ, дер. Малые Вяземы, Петровское шоссе, д. 5, офис 54</t>
  </si>
  <si>
    <t>20190829-0710-0306-0371-000000383432</t>
  </si>
  <si>
    <t>20190829-0710-0306-2631-000000383432</t>
  </si>
  <si>
    <t>20190829-0710-0221-1518-000000383432</t>
  </si>
  <si>
    <t>502003085502</t>
  </si>
  <si>
    <t>пп. 1, 2 п. 20 ст. 9 Федерального закона от 21.04.2011 № 69-ФЗ (Первое разрешение выдано 06.05.2016)</t>
  </si>
  <si>
    <t>18.11.2004</t>
  </si>
  <si>
    <t>503003736790</t>
  </si>
  <si>
    <t>304503032300059</t>
  </si>
  <si>
    <t>Вихляев Сергей Николаевич</t>
  </si>
  <si>
    <t>143301, Московская область, г. Наро-Фоминск, ул. Шибанкова</t>
  </si>
  <si>
    <t>20190829-0710-0306-5108-000000383432</t>
  </si>
  <si>
    <t>20190829-0710-0221-2108-000000383432</t>
  </si>
  <si>
    <t>502003085503</t>
  </si>
  <si>
    <t>01.07.2020</t>
  </si>
  <si>
    <t>пп. 1, 2 п. 20 ст. 9 Федерального закона от 21.04.2011 № 69-ФЗ (Первое разрешение выдано 27.11.2015)</t>
  </si>
  <si>
    <t>13.08.2013</t>
  </si>
  <si>
    <t>5027203430</t>
  </si>
  <si>
    <t>1135027010106</t>
  </si>
  <si>
    <t>Общество с ограниченной ответственностью "БРАВЫЙ ТАКСИСТ"</t>
  </si>
  <si>
    <t>140005, Московская область, г. Люберцы, ул. Смирновская, д. 3, офис 2, 3</t>
  </si>
  <si>
    <t>20190829-0710-0306-8431-000000383432</t>
  </si>
  <si>
    <t>20190829-0710-0307-1017-000000383432</t>
  </si>
  <si>
    <t>20190829-0710-0221-2886-000000383432</t>
  </si>
  <si>
    <t>502003085504</t>
  </si>
  <si>
    <t>Дата регистрации проверяемого лица не совпадает с информацией из ЕГРЮЛ/ЕГРИП</t>
  </si>
  <si>
    <t>пп. 1, 2 п. 20 ст. 9 Федерального закона от 21.04.2011 № 69-ФЗ (Первое разрешение выдано 23.11.2015)</t>
  </si>
  <si>
    <t>12.02.2014</t>
  </si>
  <si>
    <t>500103437149</t>
  </si>
  <si>
    <t>314503104300029</t>
  </si>
  <si>
    <t>Чижиков Илья Михайлович</t>
  </si>
  <si>
    <t>142450, Московская область, Богородский городской округ, дер. Новая Купавна, ул. Мкр. Лагуна</t>
  </si>
  <si>
    <t>20190829-0710-0307-3884-000000383432</t>
  </si>
  <si>
    <t>20190829-0710-0221-3456-000000383432</t>
  </si>
  <si>
    <t>502003085505</t>
  </si>
  <si>
    <t>пп. 1, 2 п. 20 ст. 9 Федерального закона от 21.04.2011 № 69-ФЗ (Первое разрешение выдано 09.11.2016)</t>
  </si>
  <si>
    <t>22.02.2011</t>
  </si>
  <si>
    <t>503609344494</t>
  </si>
  <si>
    <t>311507405300066</t>
  </si>
  <si>
    <t>Самойлов Андрей Евгеньевич</t>
  </si>
  <si>
    <t>142100, Московская область, г. Подольск, ул. Юбилейная</t>
  </si>
  <si>
    <t>20190829-0710-0307-9881-000000383432</t>
  </si>
  <si>
    <t>20190829-0710-0221-3818-000000383432</t>
  </si>
  <si>
    <t>502003085506</t>
  </si>
  <si>
    <t>01.10.2020</t>
  </si>
  <si>
    <t>14.06.2011</t>
  </si>
  <si>
    <t>7705952428</t>
  </si>
  <si>
    <t>1117746456255</t>
  </si>
  <si>
    <t>Общество с ограниченной ответственностью "АВТО-ИНВЕСТ"</t>
  </si>
  <si>
    <t>143002, Московская область, г. Одинцово, ул. Западная, д. 13, офис 405, пом. 1</t>
  </si>
  <si>
    <t>20190829-0710-0308-3234-000000383432</t>
  </si>
  <si>
    <t>20190829-0710-0308-5602-000000383432</t>
  </si>
  <si>
    <t>20190829-0710-0221-4208-000000383432</t>
  </si>
  <si>
    <t>502003085507</t>
  </si>
  <si>
    <t>пп. 1, 2 п. 20 ст. 9 Федерального закона от 21.04.2011 № 69-ФЗ (Первое разрешение выдано 09.02.2017)</t>
  </si>
  <si>
    <t>773577018022</t>
  </si>
  <si>
    <t>316504700071778</t>
  </si>
  <si>
    <t>Ларцев Дмитрий Евгеньевич</t>
  </si>
  <si>
    <t>141401, Московская область, г. Химки, ул. Мичурина</t>
  </si>
  <si>
    <t>20190829-0710-0308-8037-000000383432</t>
  </si>
  <si>
    <t>20190829-0710-0221-4559-000000383432</t>
  </si>
  <si>
    <t>502003085508</t>
  </si>
  <si>
    <t>пп. 1, 2 п. 20 ст. 9 Федерального закона от 21.04.2011 № 69-ФЗ (Первое разрешение выдано 16.07.2018)</t>
  </si>
  <si>
    <t>22.05.2018</t>
  </si>
  <si>
    <t>5024185374</t>
  </si>
  <si>
    <t>1185053010427</t>
  </si>
  <si>
    <t>Общество с ограниченной ответственностью "ТКС Сервис"</t>
  </si>
  <si>
    <t>143444, Московская область, городской округ Красногорск, мкр. Опалиха, ул. Мира, д. 23, пом. 1</t>
  </si>
  <si>
    <t>20190829-0710-0309-0690-000000383432</t>
  </si>
  <si>
    <t>20190829-0710-0309-3128-000000383432</t>
  </si>
  <si>
    <t>20190829-0710-0221-4936-000000383432</t>
  </si>
  <si>
    <t>502003085509</t>
  </si>
  <si>
    <t>пп. 1, 2 п. 20 ст. 9 Федерального закона от 21.04.2011 № 69-ФЗ (Первое разрешение выдано 26.07.2017)</t>
  </si>
  <si>
    <t>18.03.2014</t>
  </si>
  <si>
    <t>5044090113</t>
  </si>
  <si>
    <t>1145044000826</t>
  </si>
  <si>
    <t>Общество с ограниченной ответственностью "Проект-Х"</t>
  </si>
  <si>
    <t>141542, Московская область, городской округ Солнечногорск, пос. Смирновка, влад. 3, стр. 2, офис 5</t>
  </si>
  <si>
    <t>20190829-0710-0310-2267-000000383432</t>
  </si>
  <si>
    <t>20190829-0710-0310-6547-000000383432</t>
  </si>
  <si>
    <t>20190829-0710-0221-5314-000000383432</t>
  </si>
  <si>
    <t>502003085510</t>
  </si>
  <si>
    <t>пп. 1, 2 п. 20 ст. 9 Федерального закона от 21.04.2011 № 69-ФЗ (Первое разрешение выдано 19.09.2014)</t>
  </si>
  <si>
    <t>28.02.2014</t>
  </si>
  <si>
    <t>5048032313</t>
  </si>
  <si>
    <t>1145048000063</t>
  </si>
  <si>
    <t>Общество с ограниченной ответственностью "Олимпик 2014"</t>
  </si>
  <si>
    <t>142301, Московская область, г. Чехов, Вокзальная площадь, стр. 8</t>
  </si>
  <si>
    <t>20190829-0710-0311-0647-000000383432</t>
  </si>
  <si>
    <t>20190829-0710-0311-3305-000000383432</t>
  </si>
  <si>
    <t>20190829-0710-0221-5688-000000383432</t>
  </si>
  <si>
    <t>502003085511</t>
  </si>
  <si>
    <t>пп. 1, 2 п. 20 ст. 9 Федерального закона от 21.04.2011 № 69-ФЗ (Первое разрешение выдано 14.05.2018)</t>
  </si>
  <si>
    <t>16.01.2018</t>
  </si>
  <si>
    <t>5007103357</t>
  </si>
  <si>
    <t>1185007000254</t>
  </si>
  <si>
    <t>Общество с ограниченной ответственностью "Такси Флит"</t>
  </si>
  <si>
    <t>141800, Московская область, г. Дмитров, ул. Правонабережная, д. 1Б, пом. 1</t>
  </si>
  <si>
    <t>20190829-0710-0311-6747-000000383432</t>
  </si>
  <si>
    <t>20190829-0710-0312-2066-000000383432</t>
  </si>
  <si>
    <t>20190829-0710-0221-6124-000000383432</t>
  </si>
  <si>
    <t>502003085512</t>
  </si>
  <si>
    <t>пп. 1, 2 п. 20 ст. 9 Федерального закона от 21.04.2011 № 69-ФЗ (Первое разрешение выдано 17.12.2015)</t>
  </si>
  <si>
    <t>28.05.2003</t>
  </si>
  <si>
    <t>5001041873</t>
  </si>
  <si>
    <t>1035000713758</t>
  </si>
  <si>
    <t>Общество с ограниченной ответственностью "АСТОР-ТРАНС"</t>
  </si>
  <si>
    <t>141607, Московская область, г. Клин, ул. Новоямская, д. 4, офис 211</t>
  </si>
  <si>
    <t>20190829-0710-0312-5906-000000383432</t>
  </si>
  <si>
    <t>20190829-0710-0312-9956-000000383432</t>
  </si>
  <si>
    <t>20190829-0710-0221-6500-000000383432</t>
  </si>
  <si>
    <t>502003085513</t>
  </si>
  <si>
    <t>пп. 1 , 2 п. 20 ст. 9 Федерального закона от 21.04.2011 № 69-ФЗ (Первое разрешение выдано 14.01.2014)</t>
  </si>
  <si>
    <t>20.11.2013</t>
  </si>
  <si>
    <t>29.04.2016</t>
  </si>
  <si>
    <t>5047148322</t>
  </si>
  <si>
    <t>1135047012605</t>
  </si>
  <si>
    <t>Общество с ограниченной ответственностью "ВИКИМАКС"</t>
  </si>
  <si>
    <t>141400, Московская область, г. Химки, ул. Ленинградская, д. 29, офис 925</t>
  </si>
  <si>
    <t>20190829-0710-0314-0019-000000383432</t>
  </si>
  <si>
    <t>20190829-0710-0314-9203-000000383432</t>
  </si>
  <si>
    <t>20190829-0710-0221-6957-000000383432</t>
  </si>
  <si>
    <t>502003085514</t>
  </si>
  <si>
    <t>01.11.2020</t>
  </si>
  <si>
    <t>пп. 1 , 2 п. 20 ст. 9 Федерального закона от 21.04.2011 № 69-ФЗ (Первое разрешение выдано 12.08.2015)</t>
  </si>
  <si>
    <t>27.10.2010</t>
  </si>
  <si>
    <t>5029144572</t>
  </si>
  <si>
    <t>1105029013210</t>
  </si>
  <si>
    <t>Общество с ограниченной ответственностью "ФЬЮЖЕН"</t>
  </si>
  <si>
    <t>141008, Московская область, г. Мытищи, ул. Щербакова, д. 2, корп. 1, офис 6</t>
  </si>
  <si>
    <t>20190829-0710-0315-2784-000000383432</t>
  </si>
  <si>
    <t>20190829-0710-0315-8644-000000383432</t>
  </si>
  <si>
    <t>20190829-0710-0221-7345-000000383432</t>
  </si>
  <si>
    <t>502003085515</t>
  </si>
  <si>
    <t>пп. 1, 2 п. 20 ст. 9 Федерального закона от 21.04.2011 № 69-ФЗ (Первое разрешение выдано 14.06.2017)</t>
  </si>
  <si>
    <t>20.05.2013</t>
  </si>
  <si>
    <t>7701998380</t>
  </si>
  <si>
    <t>1137746425740</t>
  </si>
  <si>
    <t>Общество с ограниченной ответственностью "Юнион Полимер Технолоджи"</t>
  </si>
  <si>
    <t>141304, Московская область, г. Сергиев Посад, ул. Фабричная, д. 7, пом. 13</t>
  </si>
  <si>
    <t>20190829-0710-0316-2438-000000383432</t>
  </si>
  <si>
    <t>20190829-0710-0316-5687-000000383432</t>
  </si>
  <si>
    <t>20190829-0710-0221-7734-000000383432</t>
  </si>
  <si>
    <t>502003085516</t>
  </si>
  <si>
    <t>20.07.2010</t>
  </si>
  <si>
    <t>3849010452</t>
  </si>
  <si>
    <t>1103850018711</t>
  </si>
  <si>
    <t>Общество с ограниценной ответственностью "Тиандэ-Байкал"</t>
  </si>
  <si>
    <t>141421, Московская область, городской округ Химки, мкр. Сходня, 2-й Леденцовский пер., д. 6, офис 2</t>
  </si>
  <si>
    <t>20190829-0710-0316-9141-000000383432</t>
  </si>
  <si>
    <t>20190829-0710-0318-8634-000000383432</t>
  </si>
  <si>
    <t>20190829-0710-0221-8116-000000383432</t>
  </si>
  <si>
    <t>502003085517</t>
  </si>
  <si>
    <t>Региональный государственный надзор за обеспечением сохранности автомобильных дорог регионального и межмуниципального значения Московской области,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t>
  </si>
  <si>
    <t>п. 14 распоряжения Правительства Московской области от 24.04.2018 № 220-РП (в редакции распоряжения Правительства Московской области от 09.10.2018 № 624-РП)</t>
  </si>
  <si>
    <t>15.01.2003</t>
  </si>
  <si>
    <t>7716168776</t>
  </si>
  <si>
    <t>1037700024933</t>
  </si>
  <si>
    <t>Общество с ограниченной ответственностью "ВИССМАНН"</t>
  </si>
  <si>
    <t>129337, г. Москва, Ярославское шоссе, д. 42, офис 4</t>
  </si>
  <si>
    <t>20190829-0710-0319-2306-000000383432</t>
  </si>
  <si>
    <t>а/д Пятницкое шоссе-Отрадное-Пятницкое шоссе км 3220</t>
  </si>
  <si>
    <t>20190829-0710-0319-5282-000000383432</t>
  </si>
  <si>
    <t>20190829-0710-0319-8336-000000383432</t>
  </si>
  <si>
    <t>20190829-0710-0221-8562-000000383432</t>
  </si>
  <si>
    <t>502003085518</t>
  </si>
  <si>
    <t>24.01.2003</t>
  </si>
  <si>
    <t>5038039912</t>
  </si>
  <si>
    <t>1035007551138</t>
  </si>
  <si>
    <t>Общество с ограниченной ответственностью "ПЕРЕГОН"</t>
  </si>
  <si>
    <t>141205, Московская область, г. Пушкино, ул. Учинская, д. 1</t>
  </si>
  <si>
    <t>20190829-0710-0320-2310-000000383432</t>
  </si>
  <si>
    <t>а/д "г. Пушкино, ул. Учинская", км 0082 и км 0144 слева</t>
  </si>
  <si>
    <t>20190829-0710-0320-5449-000000383432</t>
  </si>
  <si>
    <t>20190829-0710-0320-8849-000000383432</t>
  </si>
  <si>
    <t>20190829-0710-0221-9427-000000383432</t>
  </si>
  <si>
    <t>502003085519</t>
  </si>
  <si>
    <t>02.05.2006</t>
  </si>
  <si>
    <t>7701657100</t>
  </si>
  <si>
    <t>1067746554281</t>
  </si>
  <si>
    <t>Общество с ограниченной ответственностью "ОРИОН"</t>
  </si>
  <si>
    <t>115184, Московская область, городской округ Красногорск</t>
  </si>
  <si>
    <t>20190829-0710-0321-2810-000000383432</t>
  </si>
  <si>
    <t>а/д "Ильинское шоссе-ЛТО Бузланово", (1-й съезд км 0310, справа 2-й съезд км 0495, справо)</t>
  </si>
  <si>
    <t>20190829-0710-0321-6354-000000383432</t>
  </si>
  <si>
    <t>115184, г. Москва, Средний Овчинниковский переулок, д. 1, стр. 1, этаж 1, стр. 4</t>
  </si>
  <si>
    <t>20190829-0710-0322-8000-000000383432</t>
  </si>
  <si>
    <t>20190829-0710-0221-9850-000000383432</t>
  </si>
  <si>
    <t>502003085520</t>
  </si>
  <si>
    <t>13.09.2010</t>
  </si>
  <si>
    <t>место осуществление деятельности Москва</t>
  </si>
  <si>
    <t>7743792870</t>
  </si>
  <si>
    <t>1107746744038</t>
  </si>
  <si>
    <t>Общество с ограниченной ответственностью "Шелл Нефть"</t>
  </si>
  <si>
    <t>125445, г. Москва, ул. Смольная, д. 24, стр. Д</t>
  </si>
  <si>
    <t>20190829-0710-0323-2890-000000383432</t>
  </si>
  <si>
    <t>а/д  "Ногинск-Ельня-Стулово-Лосино-Петровский", км 6800 въезд и км 6880 выезд</t>
  </si>
  <si>
    <t>20190829-0710-0323-6056-000000383432</t>
  </si>
  <si>
    <t>20190829-0710-0323-9607-000000383432</t>
  </si>
  <si>
    <t>20190829-0710-0222-0313-000000383432</t>
  </si>
  <si>
    <t>502003085521</t>
  </si>
  <si>
    <t>15</t>
  </si>
  <si>
    <t>03.08.2005</t>
  </si>
  <si>
    <t>7735513273</t>
  </si>
  <si>
    <t>1057747685962</t>
  </si>
  <si>
    <t>Общество с ограниченной ответственностью "Центр "Инвест-проект"</t>
  </si>
  <si>
    <t>141505, Московская область, г. Солнечногорск, Тимоновское шоссе, стр. 3</t>
  </si>
  <si>
    <t>20190829-0710-0324-2956-000000383432</t>
  </si>
  <si>
    <t>а/д "М-10 Россия - Тимоново" км 2880 и км 3040</t>
  </si>
  <si>
    <t>20190829-0710-0324-5401-000000383432</t>
  </si>
  <si>
    <t>20190829-0710-0324-7790-000000383432</t>
  </si>
  <si>
    <t>20190829-0710-0222-0732-000000383432</t>
  </si>
  <si>
    <t>502003085522</t>
  </si>
  <si>
    <t>25.07.2006</t>
  </si>
  <si>
    <t>7710637615</t>
  </si>
  <si>
    <t>1067746869112</t>
  </si>
  <si>
    <t>Закрытое акционерное общество "Лагуна-Грин"</t>
  </si>
  <si>
    <t>143421, Московская область, городской округ Красногорск, пос. Ильинское-Усово, пр-т Александра Невского , д. 1</t>
  </si>
  <si>
    <t>20190829-0710-0325-0498-000000383432</t>
  </si>
  <si>
    <t>а/д "Ильинское шоссе-Бузланово" на км 2245 (лево)</t>
  </si>
  <si>
    <t>20190829-0710-0325-2865-000000383432</t>
  </si>
  <si>
    <t>20190829-0710-0325-5339-000000383432</t>
  </si>
  <si>
    <t>20190829-0710-0222-1723-000000383432</t>
  </si>
  <si>
    <t>502003085523</t>
  </si>
  <si>
    <t>20</t>
  </si>
  <si>
    <t>22.12.2011</t>
  </si>
  <si>
    <t>место осуществление деятельности г. Москва</t>
  </si>
  <si>
    <t>7728794489</t>
  </si>
  <si>
    <t>5117746048680</t>
  </si>
  <si>
    <t>Общество с ограниченной ответственностью "СтройГрад"</t>
  </si>
  <si>
    <t>125499, г. Москва, Кронштадский бульвар, д. 35Б</t>
  </si>
  <si>
    <t>20190829-0710-0325-8582-000000383432</t>
  </si>
  <si>
    <t>а/д "Опалево-Золино" на км 0400 (лево)</t>
  </si>
  <si>
    <t>20190829-0710-0326-1221-000000383432</t>
  </si>
  <si>
    <t>20190829-0710-0326-9716-000000383432</t>
  </si>
  <si>
    <t>20190829-0710-0222-2240-000000383432</t>
  </si>
  <si>
    <t>502003085524</t>
  </si>
  <si>
    <t>21.12.2012</t>
  </si>
  <si>
    <t>7730678507</t>
  </si>
  <si>
    <t>1127747276524</t>
  </si>
  <si>
    <t>Общество с ограниченной ответственностью "ЛП М8"</t>
  </si>
  <si>
    <t>141270, Московская область, Пушкинский городской округ, рабочий поселок Софрино, местность 48-км Ярославского шоссе, влад. 1. корп. 1, пом. 66</t>
  </si>
  <si>
    <t>20190829-0710-0327-3269-000000383432</t>
  </si>
  <si>
    <t>а/д "Ярославское шоссе 44,9-56,0" на км 49310 (право)</t>
  </si>
  <si>
    <t>20190829-0710-0327-6199-000000383432</t>
  </si>
  <si>
    <t>20190829-0710-0327-9126-000000383432</t>
  </si>
  <si>
    <t>20190829-0710-0222-2661-000000383432</t>
  </si>
  <si>
    <t>502003085525</t>
  </si>
  <si>
    <t>23.04.2003</t>
  </si>
  <si>
    <t>7707322823</t>
  </si>
  <si>
    <t>1037707017160</t>
  </si>
  <si>
    <t>Общество с ограниченной ответственностью "СТЭКС"</t>
  </si>
  <si>
    <t>127055, г. Москва, Вадковский пер., д. 5, стр. 2</t>
  </si>
  <si>
    <t>20190829-0710-0328-2278-000000383432</t>
  </si>
  <si>
    <t>а/д "Пушкино-Красноармейск" км 20950-км 21020 (право)</t>
  </si>
  <si>
    <t>20190829-0710-0328-5096-000000383432</t>
  </si>
  <si>
    <t>20190829-0710-0328-8049-000000383432</t>
  </si>
  <si>
    <t>20190829-0710-0222-3070-000000383432</t>
  </si>
  <si>
    <t>502003085526</t>
  </si>
  <si>
    <t>40</t>
  </si>
  <si>
    <t>09.06.2011</t>
  </si>
  <si>
    <t>7703745881</t>
  </si>
  <si>
    <t>1117746450788</t>
  </si>
  <si>
    <t>Общество с ограниченной ответственностью "Специализированный застройщик "СФД"</t>
  </si>
  <si>
    <t>123317, г. Москва, Шмитовский проезд, д. 18А, стр. 1, пом. 1, ком. 1, офис 403</t>
  </si>
  <si>
    <t>20190829-0710-0329-2821-000000383432</t>
  </si>
  <si>
    <t>а/д "Осташковское шоссе" км 6600 (право), км 7250 (право)</t>
  </si>
  <si>
    <t>20190829-0710-0329-5827-000000383432</t>
  </si>
  <si>
    <t>20190829-0710-0329-8922-000000383432</t>
  </si>
  <si>
    <t>20190829-0710-0222-3532-000000383432</t>
  </si>
  <si>
    <t>502003085527</t>
  </si>
  <si>
    <t>03.02.2003</t>
  </si>
  <si>
    <t>5050034100</t>
  </si>
  <si>
    <t>1035010201962</t>
  </si>
  <si>
    <t>Общество с ограниченной ответственностью "Строительная компания Подмосковные зори"</t>
  </si>
  <si>
    <t>141151, Московская область, г. Лосино-Петровский, ул. Кирова, д. 9А, корп. 2</t>
  </si>
  <si>
    <t>20190829-0710-0330-2248-000000383432</t>
  </si>
  <si>
    <t>а/д "Осеево-Никифорово-М. Озера-Шевелкино" км 0808- км 0961 (лево)</t>
  </si>
  <si>
    <t>20190829-0710-0330-5168-000000383432</t>
  </si>
  <si>
    <t>20190829-0710-0330-8373-000000383432</t>
  </si>
  <si>
    <t>20190829-0710-0222-3943-000000383432</t>
  </si>
  <si>
    <t>502003085528</t>
  </si>
  <si>
    <t>04.08.2008</t>
  </si>
  <si>
    <t>место осуществления деятельности г Москва</t>
  </si>
  <si>
    <t>7729607004</t>
  </si>
  <si>
    <t>1087746942612</t>
  </si>
  <si>
    <t>Общество с ограниченной ответственностью "Вэриус Сервис"</t>
  </si>
  <si>
    <t>119270, г. Москва, Лужнецкая наб., д. 2/4, стр. 4, этаж 3, ком. 16</t>
  </si>
  <si>
    <t>20190829-0710-0331-2778-000000383432</t>
  </si>
  <si>
    <t>а/д "Москва- Жуковский" км 18630- км 18920 (право)</t>
  </si>
  <si>
    <t>20190829-0710-0331-6790-000000383432</t>
  </si>
  <si>
    <t>20190829-0710-0333-7367-000000383432</t>
  </si>
  <si>
    <t>20190829-0710-0222-4356-000000383432</t>
  </si>
  <si>
    <t>502003085529</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</si>
</sst>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75"/>
  <sheetViews>
    <sheetView tabSelected="1"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135">
      <c r="A24" s="9"/>
      <c r="B24" s="38" t="s">
        <v>69</v>
      </c>
      <c r="C24" s="38"/>
      <c r="D24" s="38" t="s">
        <v>71</v>
      </c>
      <c r="E24" s="38"/>
      <c r="F24" s="39" t="s">
        <v>68</v>
      </c>
      <c r="G24" s="39" t="s">
        <v>67</v>
      </c>
      <c r="H24" s="38" t="s">
        <v>62</v>
      </c>
      <c r="I24" s="40" t="s">
        <v>65</v>
      </c>
      <c r="J24" s="40"/>
      <c r="K24" s="40"/>
      <c r="L24" s="38" t="s">
        <v>64</v>
      </c>
      <c r="M24" s="39" t="s">
        <v>75</v>
      </c>
      <c r="N24" s="41" t="s">
        <v>63</v>
      </c>
      <c r="O24" s="41"/>
      <c r="P24" s="38" t="s">
        <v>70</v>
      </c>
      <c r="Q24" s="38"/>
      <c r="R24" s="38"/>
      <c r="S24" s="40"/>
      <c r="T24" s="40"/>
      <c r="U24" s="38"/>
      <c r="V24" s="38"/>
      <c r="W24" s="38"/>
      <c r="X24" s="38"/>
      <c r="Y24" s="38" t="s">
        <v>66</v>
      </c>
      <c r="Z24" s="39" t="s">
        <v>74</v>
      </c>
      <c r="AA24" s="38"/>
      <c r="AE24" t="s">
        <v>73</v>
      </c>
      <c r="AG24" t="s">
        <v>72</v>
      </c>
    </row>
    <row r="25" spans="1:33" ht="135">
      <c r="A25" s="9"/>
      <c r="B25" s="38" t="s">
        <v>80</v>
      </c>
      <c r="C25" s="38" t="s">
        <v>82</v>
      </c>
      <c r="D25" s="38" t="s">
        <v>82</v>
      </c>
      <c r="E25" s="38"/>
      <c r="F25" s="39" t="s">
        <v>79</v>
      </c>
      <c r="G25" s="39" t="s">
        <v>78</v>
      </c>
      <c r="H25" s="38" t="s">
        <v>62</v>
      </c>
      <c r="I25" s="40" t="s">
        <v>77</v>
      </c>
      <c r="J25" s="40"/>
      <c r="K25" s="40"/>
      <c r="L25" s="38" t="s">
        <v>76</v>
      </c>
      <c r="M25" s="39" t="s">
        <v>87</v>
      </c>
      <c r="N25" s="41" t="s">
        <v>63</v>
      </c>
      <c r="O25" s="41"/>
      <c r="P25" s="38" t="s">
        <v>81</v>
      </c>
      <c r="Q25" s="38"/>
      <c r="R25" s="38"/>
      <c r="S25" s="40"/>
      <c r="T25" s="40"/>
      <c r="U25" s="38"/>
      <c r="V25" s="38"/>
      <c r="W25" s="38"/>
      <c r="X25" s="38"/>
      <c r="Y25" s="38"/>
      <c r="Z25" s="39" t="s">
        <v>86</v>
      </c>
      <c r="AA25" s="38"/>
      <c r="AE25" t="s">
        <v>85</v>
      </c>
      <c r="AF25" t="s">
        <v>84</v>
      </c>
      <c r="AG25" t="s">
        <v>83</v>
      </c>
    </row>
    <row r="26" spans="1:33" ht="135">
      <c r="A26" s="9"/>
      <c r="B26" s="38" t="s">
        <v>92</v>
      </c>
      <c r="C26" s="38" t="s">
        <v>93</v>
      </c>
      <c r="D26" s="38" t="s">
        <v>93</v>
      </c>
      <c r="E26" s="38"/>
      <c r="F26" s="39" t="s">
        <v>91</v>
      </c>
      <c r="G26" s="39" t="s">
        <v>90</v>
      </c>
      <c r="H26" s="38" t="s">
        <v>62</v>
      </c>
      <c r="I26" s="40" t="s">
        <v>89</v>
      </c>
      <c r="J26" s="40"/>
      <c r="K26" s="40"/>
      <c r="L26" s="38" t="s">
        <v>88</v>
      </c>
      <c r="M26" s="39" t="s">
        <v>98</v>
      </c>
      <c r="N26" s="41" t="s">
        <v>63</v>
      </c>
      <c r="O26" s="41"/>
      <c r="P26" s="38" t="s">
        <v>81</v>
      </c>
      <c r="Q26" s="38"/>
      <c r="R26" s="38"/>
      <c r="S26" s="40"/>
      <c r="T26" s="40"/>
      <c r="U26" s="38"/>
      <c r="V26" s="38"/>
      <c r="W26" s="38"/>
      <c r="X26" s="38"/>
      <c r="Y26" s="38"/>
      <c r="Z26" s="39" t="s">
        <v>97</v>
      </c>
      <c r="AA26" s="38"/>
      <c r="AE26" t="s">
        <v>96</v>
      </c>
      <c r="AF26" t="s">
        <v>95</v>
      </c>
      <c r="AG26" t="s">
        <v>94</v>
      </c>
    </row>
    <row r="27" spans="1:33" ht="135">
      <c r="A27" s="9"/>
      <c r="B27" s="38" t="s">
        <v>103</v>
      </c>
      <c r="C27" s="38" t="s">
        <v>104</v>
      </c>
      <c r="D27" s="38" t="s">
        <v>104</v>
      </c>
      <c r="E27" s="38"/>
      <c r="F27" s="39" t="s">
        <v>102</v>
      </c>
      <c r="G27" s="39" t="s">
        <v>101</v>
      </c>
      <c r="H27" s="38" t="s">
        <v>62</v>
      </c>
      <c r="I27" s="40" t="s">
        <v>100</v>
      </c>
      <c r="J27" s="40"/>
      <c r="K27" s="40"/>
      <c r="L27" s="38" t="s">
        <v>99</v>
      </c>
      <c r="M27" s="39" t="s">
        <v>98</v>
      </c>
      <c r="N27" s="41" t="s">
        <v>63</v>
      </c>
      <c r="O27" s="41"/>
      <c r="P27" s="38" t="s">
        <v>81</v>
      </c>
      <c r="Q27" s="38"/>
      <c r="R27" s="38"/>
      <c r="S27" s="40"/>
      <c r="T27" s="40"/>
      <c r="U27" s="38"/>
      <c r="V27" s="38"/>
      <c r="W27" s="38"/>
      <c r="X27" s="38"/>
      <c r="Y27" s="38"/>
      <c r="Z27" s="39" t="s">
        <v>108</v>
      </c>
      <c r="AA27" s="38"/>
      <c r="AE27" t="s">
        <v>107</v>
      </c>
      <c r="AF27" t="s">
        <v>106</v>
      </c>
      <c r="AG27" t="s">
        <v>105</v>
      </c>
    </row>
    <row r="28" spans="1:33" ht="135">
      <c r="A28" s="9"/>
      <c r="B28" s="38" t="s">
        <v>114</v>
      </c>
      <c r="C28" s="38" t="s">
        <v>115</v>
      </c>
      <c r="D28" s="38" t="s">
        <v>115</v>
      </c>
      <c r="E28" s="38"/>
      <c r="F28" s="39" t="s">
        <v>113</v>
      </c>
      <c r="G28" s="39" t="s">
        <v>112</v>
      </c>
      <c r="H28" s="38" t="s">
        <v>62</v>
      </c>
      <c r="I28" s="40" t="s">
        <v>110</v>
      </c>
      <c r="J28" s="40" t="s">
        <v>111</v>
      </c>
      <c r="K28" s="40"/>
      <c r="L28" s="38" t="s">
        <v>109</v>
      </c>
      <c r="M28" s="39" t="s">
        <v>120</v>
      </c>
      <c r="N28" s="41" t="s">
        <v>63</v>
      </c>
      <c r="O28" s="41"/>
      <c r="P28" s="38" t="s">
        <v>81</v>
      </c>
      <c r="Q28" s="38"/>
      <c r="R28" s="38"/>
      <c r="S28" s="40"/>
      <c r="T28" s="40"/>
      <c r="U28" s="38"/>
      <c r="V28" s="38"/>
      <c r="W28" s="38"/>
      <c r="X28" s="38"/>
      <c r="Y28" s="38"/>
      <c r="Z28" s="39" t="s">
        <v>119</v>
      </c>
      <c r="AA28" s="38"/>
      <c r="AE28" t="s">
        <v>118</v>
      </c>
      <c r="AF28" t="s">
        <v>117</v>
      </c>
      <c r="AG28" t="s">
        <v>116</v>
      </c>
    </row>
    <row r="29" spans="1:33" ht="135">
      <c r="A29" s="9"/>
      <c r="B29" s="38" t="s">
        <v>125</v>
      </c>
      <c r="C29" s="38" t="s">
        <v>126</v>
      </c>
      <c r="D29" s="38" t="s">
        <v>126</v>
      </c>
      <c r="E29" s="38"/>
      <c r="F29" s="39" t="s">
        <v>124</v>
      </c>
      <c r="G29" s="39" t="s">
        <v>123</v>
      </c>
      <c r="H29" s="38" t="s">
        <v>62</v>
      </c>
      <c r="I29" s="40" t="s">
        <v>122</v>
      </c>
      <c r="J29" s="40"/>
      <c r="K29" s="40"/>
      <c r="L29" s="38" t="s">
        <v>121</v>
      </c>
      <c r="M29" s="39" t="s">
        <v>120</v>
      </c>
      <c r="N29" s="41" t="s">
        <v>63</v>
      </c>
      <c r="O29" s="41"/>
      <c r="P29" s="38" t="s">
        <v>81</v>
      </c>
      <c r="Q29" s="38"/>
      <c r="R29" s="38"/>
      <c r="S29" s="40"/>
      <c r="T29" s="40"/>
      <c r="U29" s="38"/>
      <c r="V29" s="38"/>
      <c r="W29" s="38"/>
      <c r="X29" s="38"/>
      <c r="Y29" s="38"/>
      <c r="Z29" s="39" t="s">
        <v>130</v>
      </c>
      <c r="AA29" s="38"/>
      <c r="AE29" t="s">
        <v>129</v>
      </c>
      <c r="AF29" t="s">
        <v>128</v>
      </c>
      <c r="AG29" t="s">
        <v>127</v>
      </c>
    </row>
    <row r="30" spans="1:33" ht="135">
      <c r="A30" s="9"/>
      <c r="B30" s="38" t="s">
        <v>135</v>
      </c>
      <c r="C30" s="38" t="s">
        <v>136</v>
      </c>
      <c r="D30" s="38" t="s">
        <v>136</v>
      </c>
      <c r="E30" s="38"/>
      <c r="F30" s="39" t="s">
        <v>134</v>
      </c>
      <c r="G30" s="39" t="s">
        <v>133</v>
      </c>
      <c r="H30" s="38" t="s">
        <v>62</v>
      </c>
      <c r="I30" s="40" t="s">
        <v>132</v>
      </c>
      <c r="J30" s="40"/>
      <c r="K30" s="40"/>
      <c r="L30" s="38" t="s">
        <v>131</v>
      </c>
      <c r="M30" s="39" t="s">
        <v>120</v>
      </c>
      <c r="N30" s="41" t="s">
        <v>63</v>
      </c>
      <c r="O30" s="41"/>
      <c r="P30" s="38" t="s">
        <v>81</v>
      </c>
      <c r="Q30" s="38"/>
      <c r="R30" s="38"/>
      <c r="S30" s="40"/>
      <c r="T30" s="40"/>
      <c r="U30" s="38"/>
      <c r="V30" s="38"/>
      <c r="W30" s="38"/>
      <c r="X30" s="38"/>
      <c r="Y30" s="38"/>
      <c r="Z30" s="39" t="s">
        <v>140</v>
      </c>
      <c r="AA30" s="38"/>
      <c r="AE30" t="s">
        <v>139</v>
      </c>
      <c r="AF30" t="s">
        <v>138</v>
      </c>
      <c r="AG30" t="s">
        <v>137</v>
      </c>
    </row>
    <row r="31" spans="1:33" ht="135">
      <c r="A31" s="9"/>
      <c r="B31" s="38" t="s">
        <v>145</v>
      </c>
      <c r="C31" s="38" t="s">
        <v>146</v>
      </c>
      <c r="D31" s="38" t="s">
        <v>146</v>
      </c>
      <c r="E31" s="38"/>
      <c r="F31" s="39" t="s">
        <v>144</v>
      </c>
      <c r="G31" s="39" t="s">
        <v>143</v>
      </c>
      <c r="H31" s="38" t="s">
        <v>62</v>
      </c>
      <c r="I31" s="40" t="s">
        <v>142</v>
      </c>
      <c r="J31" s="40"/>
      <c r="K31" s="40"/>
      <c r="L31" s="38" t="s">
        <v>141</v>
      </c>
      <c r="M31" s="39" t="s">
        <v>151</v>
      </c>
      <c r="N31" s="41" t="s">
        <v>63</v>
      </c>
      <c r="O31" s="41"/>
      <c r="P31" s="38" t="s">
        <v>81</v>
      </c>
      <c r="Q31" s="38"/>
      <c r="R31" s="38"/>
      <c r="S31" s="40"/>
      <c r="T31" s="40"/>
      <c r="U31" s="38"/>
      <c r="V31" s="38"/>
      <c r="W31" s="38"/>
      <c r="X31" s="38"/>
      <c r="Y31" s="38"/>
      <c r="Z31" s="39" t="s">
        <v>150</v>
      </c>
      <c r="AA31" s="38"/>
      <c r="AE31" t="s">
        <v>149</v>
      </c>
      <c r="AF31" t="s">
        <v>148</v>
      </c>
      <c r="AG31" t="s">
        <v>147</v>
      </c>
    </row>
    <row r="32" spans="1:33" ht="135">
      <c r="A32" s="9"/>
      <c r="B32" s="38" t="s">
        <v>156</v>
      </c>
      <c r="C32" s="38" t="s">
        <v>157</v>
      </c>
      <c r="D32" s="38" t="s">
        <v>157</v>
      </c>
      <c r="E32" s="38"/>
      <c r="F32" s="39" t="s">
        <v>155</v>
      </c>
      <c r="G32" s="39" t="s">
        <v>154</v>
      </c>
      <c r="H32" s="38" t="s">
        <v>62</v>
      </c>
      <c r="I32" s="40" t="s">
        <v>153</v>
      </c>
      <c r="J32" s="40"/>
      <c r="K32" s="40"/>
      <c r="L32" s="38" t="s">
        <v>152</v>
      </c>
      <c r="M32" s="39" t="s">
        <v>98</v>
      </c>
      <c r="N32" s="41" t="s">
        <v>63</v>
      </c>
      <c r="O32" s="41"/>
      <c r="P32" s="38" t="s">
        <v>81</v>
      </c>
      <c r="Q32" s="38"/>
      <c r="R32" s="38"/>
      <c r="S32" s="40"/>
      <c r="T32" s="40"/>
      <c r="U32" s="38"/>
      <c r="V32" s="38"/>
      <c r="W32" s="38"/>
      <c r="X32" s="38"/>
      <c r="Y32" s="38"/>
      <c r="Z32" s="39" t="s">
        <v>161</v>
      </c>
      <c r="AA32" s="38"/>
      <c r="AE32" t="s">
        <v>160</v>
      </c>
      <c r="AF32" t="s">
        <v>159</v>
      </c>
      <c r="AG32" t="s">
        <v>158</v>
      </c>
    </row>
    <row r="33" spans="1:33" ht="135">
      <c r="A33" s="9"/>
      <c r="B33" s="38" t="s">
        <v>166</v>
      </c>
      <c r="C33" s="38" t="s">
        <v>167</v>
      </c>
      <c r="D33" s="38" t="s">
        <v>167</v>
      </c>
      <c r="E33" s="38"/>
      <c r="F33" s="39" t="s">
        <v>165</v>
      </c>
      <c r="G33" s="39" t="s">
        <v>164</v>
      </c>
      <c r="H33" s="38" t="s">
        <v>62</v>
      </c>
      <c r="I33" s="40" t="s">
        <v>163</v>
      </c>
      <c r="J33" s="40"/>
      <c r="K33" s="40"/>
      <c r="L33" s="38" t="s">
        <v>162</v>
      </c>
      <c r="M33" s="39" t="s">
        <v>151</v>
      </c>
      <c r="N33" s="41" t="s">
        <v>63</v>
      </c>
      <c r="O33" s="41"/>
      <c r="P33" s="38" t="s">
        <v>81</v>
      </c>
      <c r="Q33" s="38"/>
      <c r="R33" s="38"/>
      <c r="S33" s="40"/>
      <c r="T33" s="40"/>
      <c r="U33" s="38"/>
      <c r="V33" s="38"/>
      <c r="W33" s="38"/>
      <c r="X33" s="38"/>
      <c r="Y33" s="38"/>
      <c r="Z33" s="39" t="s">
        <v>171</v>
      </c>
      <c r="AA33" s="38"/>
      <c r="AE33" t="s">
        <v>170</v>
      </c>
      <c r="AF33" t="s">
        <v>169</v>
      </c>
      <c r="AG33" t="s">
        <v>168</v>
      </c>
    </row>
    <row r="34" spans="1:33" ht="135">
      <c r="A34" s="9"/>
      <c r="B34" s="38" t="s">
        <v>176</v>
      </c>
      <c r="C34" s="38"/>
      <c r="D34" s="38" t="s">
        <v>177</v>
      </c>
      <c r="E34" s="38"/>
      <c r="F34" s="39" t="s">
        <v>175</v>
      </c>
      <c r="G34" s="39" t="s">
        <v>174</v>
      </c>
      <c r="H34" s="38" t="s">
        <v>62</v>
      </c>
      <c r="I34" s="40" t="s">
        <v>173</v>
      </c>
      <c r="J34" s="40"/>
      <c r="K34" s="40"/>
      <c r="L34" s="38" t="s">
        <v>172</v>
      </c>
      <c r="M34" s="39" t="s">
        <v>98</v>
      </c>
      <c r="N34" s="41" t="s">
        <v>63</v>
      </c>
      <c r="O34" s="41"/>
      <c r="P34" s="38" t="s">
        <v>70</v>
      </c>
      <c r="Q34" s="38"/>
      <c r="R34" s="38"/>
      <c r="S34" s="40"/>
      <c r="T34" s="40"/>
      <c r="U34" s="38"/>
      <c r="V34" s="38"/>
      <c r="W34" s="38"/>
      <c r="X34" s="38"/>
      <c r="Y34" s="38"/>
      <c r="Z34" s="39" t="s">
        <v>180</v>
      </c>
      <c r="AA34" s="38"/>
      <c r="AE34" t="s">
        <v>179</v>
      </c>
      <c r="AG34" t="s">
        <v>178</v>
      </c>
    </row>
    <row r="35" spans="1:33" ht="135">
      <c r="A35" s="9"/>
      <c r="B35" s="38" t="s">
        <v>186</v>
      </c>
      <c r="C35" s="38" t="s">
        <v>187</v>
      </c>
      <c r="D35" s="38" t="s">
        <v>187</v>
      </c>
      <c r="E35" s="38"/>
      <c r="F35" s="39" t="s">
        <v>185</v>
      </c>
      <c r="G35" s="39" t="s">
        <v>184</v>
      </c>
      <c r="H35" s="38" t="s">
        <v>62</v>
      </c>
      <c r="I35" s="40" t="s">
        <v>183</v>
      </c>
      <c r="J35" s="40"/>
      <c r="K35" s="40"/>
      <c r="L35" s="38" t="s">
        <v>182</v>
      </c>
      <c r="M35" s="39" t="s">
        <v>151</v>
      </c>
      <c r="N35" s="41" t="s">
        <v>181</v>
      </c>
      <c r="O35" s="41"/>
      <c r="P35" s="38" t="s">
        <v>81</v>
      </c>
      <c r="Q35" s="38"/>
      <c r="R35" s="38"/>
      <c r="S35" s="40"/>
      <c r="T35" s="40"/>
      <c r="U35" s="38"/>
      <c r="V35" s="38"/>
      <c r="W35" s="38"/>
      <c r="X35" s="38"/>
      <c r="Y35" s="38"/>
      <c r="Z35" s="39" t="s">
        <v>191</v>
      </c>
      <c r="AA35" s="38"/>
      <c r="AE35" t="s">
        <v>190</v>
      </c>
      <c r="AF35" t="s">
        <v>189</v>
      </c>
      <c r="AG35" t="s">
        <v>188</v>
      </c>
    </row>
    <row r="36" spans="1:33" ht="135">
      <c r="A36" s="9"/>
      <c r="B36" s="38" t="s">
        <v>196</v>
      </c>
      <c r="C36" s="38" t="s">
        <v>197</v>
      </c>
      <c r="D36" s="38" t="s">
        <v>197</v>
      </c>
      <c r="E36" s="38"/>
      <c r="F36" s="39" t="s">
        <v>195</v>
      </c>
      <c r="G36" s="39" t="s">
        <v>194</v>
      </c>
      <c r="H36" s="38" t="s">
        <v>62</v>
      </c>
      <c r="I36" s="40" t="s">
        <v>193</v>
      </c>
      <c r="J36" s="40"/>
      <c r="K36" s="40"/>
      <c r="L36" s="38" t="s">
        <v>192</v>
      </c>
      <c r="M36" s="39" t="s">
        <v>202</v>
      </c>
      <c r="N36" s="41" t="s">
        <v>63</v>
      </c>
      <c r="O36" s="41"/>
      <c r="P36" s="38" t="s">
        <v>70</v>
      </c>
      <c r="Q36" s="38"/>
      <c r="R36" s="38"/>
      <c r="S36" s="40"/>
      <c r="T36" s="40"/>
      <c r="U36" s="38"/>
      <c r="V36" s="38"/>
      <c r="W36" s="38"/>
      <c r="X36" s="38"/>
      <c r="Y36" s="38"/>
      <c r="Z36" s="39" t="s">
        <v>201</v>
      </c>
      <c r="AA36" s="38"/>
      <c r="AE36" t="s">
        <v>200</v>
      </c>
      <c r="AF36" t="s">
        <v>199</v>
      </c>
      <c r="AG36" t="s">
        <v>198</v>
      </c>
    </row>
    <row r="37" spans="1:33" ht="135">
      <c r="A37" s="9"/>
      <c r="B37" s="38" t="s">
        <v>207</v>
      </c>
      <c r="C37" s="38" t="s">
        <v>208</v>
      </c>
      <c r="D37" s="38" t="s">
        <v>208</v>
      </c>
      <c r="E37" s="38"/>
      <c r="F37" s="39" t="s">
        <v>206</v>
      </c>
      <c r="G37" s="39" t="s">
        <v>205</v>
      </c>
      <c r="H37" s="38" t="s">
        <v>62</v>
      </c>
      <c r="I37" s="40" t="s">
        <v>204</v>
      </c>
      <c r="J37" s="40"/>
      <c r="K37" s="40"/>
      <c r="L37" s="38" t="s">
        <v>203</v>
      </c>
      <c r="M37" s="39" t="s">
        <v>98</v>
      </c>
      <c r="N37" s="41" t="s">
        <v>181</v>
      </c>
      <c r="O37" s="41"/>
      <c r="P37" s="38" t="s">
        <v>81</v>
      </c>
      <c r="Q37" s="38"/>
      <c r="R37" s="38"/>
      <c r="S37" s="40"/>
      <c r="T37" s="40"/>
      <c r="U37" s="38"/>
      <c r="V37" s="38"/>
      <c r="W37" s="38"/>
      <c r="X37" s="38"/>
      <c r="Y37" s="38"/>
      <c r="Z37" s="39" t="s">
        <v>212</v>
      </c>
      <c r="AA37" s="38"/>
      <c r="AE37" t="s">
        <v>211</v>
      </c>
      <c r="AF37" t="s">
        <v>210</v>
      </c>
      <c r="AG37" t="s">
        <v>209</v>
      </c>
    </row>
    <row r="38" spans="1:33" ht="180">
      <c r="A38" s="9"/>
      <c r="B38" s="38" t="s">
        <v>217</v>
      </c>
      <c r="C38" s="38" t="s">
        <v>220</v>
      </c>
      <c r="D38" s="38" t="s">
        <v>218</v>
      </c>
      <c r="E38" s="38"/>
      <c r="F38" s="39" t="s">
        <v>216</v>
      </c>
      <c r="G38" s="39" t="s">
        <v>215</v>
      </c>
      <c r="H38" s="38" t="s">
        <v>62</v>
      </c>
      <c r="I38" s="40" t="s">
        <v>214</v>
      </c>
      <c r="J38" s="40"/>
      <c r="K38" s="40"/>
      <c r="L38" s="38" t="s">
        <v>213</v>
      </c>
      <c r="M38" s="39" t="s">
        <v>151</v>
      </c>
      <c r="N38" s="41" t="s">
        <v>181</v>
      </c>
      <c r="O38" s="41"/>
      <c r="P38" s="38" t="s">
        <v>81</v>
      </c>
      <c r="Q38" s="38"/>
      <c r="R38" s="38"/>
      <c r="S38" s="40"/>
      <c r="T38" s="40"/>
      <c r="U38" s="38"/>
      <c r="V38" s="38"/>
      <c r="W38" s="38"/>
      <c r="X38" s="38"/>
      <c r="Y38" s="38"/>
      <c r="Z38" s="39" t="s">
        <v>223</v>
      </c>
      <c r="AA38" s="38"/>
      <c r="AE38" t="s">
        <v>222</v>
      </c>
      <c r="AF38" t="s">
        <v>221</v>
      </c>
      <c r="AG38" t="s">
        <v>219</v>
      </c>
    </row>
    <row r="39" spans="1:33" ht="135">
      <c r="A39" s="9"/>
      <c r="B39" s="38" t="s">
        <v>228</v>
      </c>
      <c r="C39" s="38"/>
      <c r="D39" s="38" t="s">
        <v>229</v>
      </c>
      <c r="E39" s="38"/>
      <c r="F39" s="39" t="s">
        <v>227</v>
      </c>
      <c r="G39" s="39" t="s">
        <v>226</v>
      </c>
      <c r="H39" s="38" t="s">
        <v>62</v>
      </c>
      <c r="I39" s="40" t="s">
        <v>225</v>
      </c>
      <c r="J39" s="40"/>
      <c r="K39" s="40"/>
      <c r="L39" s="38" t="s">
        <v>224</v>
      </c>
      <c r="M39" s="39" t="s">
        <v>87</v>
      </c>
      <c r="N39" s="41" t="s">
        <v>63</v>
      </c>
      <c r="O39" s="41"/>
      <c r="P39" s="38" t="s">
        <v>70</v>
      </c>
      <c r="Q39" s="38"/>
      <c r="R39" s="38"/>
      <c r="S39" s="40"/>
      <c r="T39" s="40"/>
      <c r="U39" s="38"/>
      <c r="V39" s="38"/>
      <c r="W39" s="38"/>
      <c r="X39" s="38"/>
      <c r="Y39" s="38"/>
      <c r="Z39" s="39" t="s">
        <v>232</v>
      </c>
      <c r="AA39" s="38"/>
      <c r="AE39" t="s">
        <v>231</v>
      </c>
      <c r="AG39" t="s">
        <v>230</v>
      </c>
    </row>
    <row r="40" spans="1:33" ht="135">
      <c r="A40" s="9"/>
      <c r="B40" s="38" t="s">
        <v>236</v>
      </c>
      <c r="C40" s="38"/>
      <c r="D40" s="38" t="s">
        <v>237</v>
      </c>
      <c r="E40" s="38"/>
      <c r="F40" s="39" t="s">
        <v>235</v>
      </c>
      <c r="G40" s="39" t="s">
        <v>234</v>
      </c>
      <c r="H40" s="38" t="s">
        <v>62</v>
      </c>
      <c r="I40" s="40" t="s">
        <v>100</v>
      </c>
      <c r="J40" s="40"/>
      <c r="K40" s="40"/>
      <c r="L40" s="38" t="s">
        <v>233</v>
      </c>
      <c r="M40" s="39" t="s">
        <v>75</v>
      </c>
      <c r="N40" s="41" t="s">
        <v>63</v>
      </c>
      <c r="O40" s="41"/>
      <c r="P40" s="38" t="s">
        <v>70</v>
      </c>
      <c r="Q40" s="38"/>
      <c r="R40" s="38"/>
      <c r="S40" s="40"/>
      <c r="T40" s="40"/>
      <c r="U40" s="38"/>
      <c r="V40" s="38"/>
      <c r="W40" s="38"/>
      <c r="X40" s="38"/>
      <c r="Y40" s="38"/>
      <c r="Z40" s="39" t="s">
        <v>240</v>
      </c>
      <c r="AA40" s="38"/>
      <c r="AE40" t="s">
        <v>239</v>
      </c>
      <c r="AG40" t="s">
        <v>238</v>
      </c>
    </row>
    <row r="41" spans="1:33" ht="135">
      <c r="A41" s="9"/>
      <c r="B41" s="38" t="s">
        <v>245</v>
      </c>
      <c r="C41" s="38" t="s">
        <v>246</v>
      </c>
      <c r="D41" s="38" t="s">
        <v>246</v>
      </c>
      <c r="E41" s="38"/>
      <c r="F41" s="39" t="s">
        <v>244</v>
      </c>
      <c r="G41" s="39" t="s">
        <v>243</v>
      </c>
      <c r="H41" s="38" t="s">
        <v>62</v>
      </c>
      <c r="I41" s="40" t="s">
        <v>242</v>
      </c>
      <c r="J41" s="40"/>
      <c r="K41" s="40"/>
      <c r="L41" s="38" t="s">
        <v>241</v>
      </c>
      <c r="M41" s="39" t="s">
        <v>202</v>
      </c>
      <c r="N41" s="41" t="s">
        <v>181</v>
      </c>
      <c r="O41" s="41"/>
      <c r="P41" s="38" t="s">
        <v>81</v>
      </c>
      <c r="Q41" s="38"/>
      <c r="R41" s="38"/>
      <c r="S41" s="40"/>
      <c r="T41" s="40"/>
      <c r="U41" s="38"/>
      <c r="V41" s="38"/>
      <c r="W41" s="38"/>
      <c r="X41" s="38"/>
      <c r="Y41" s="38"/>
      <c r="Z41" s="39" t="s">
        <v>250</v>
      </c>
      <c r="AA41" s="38"/>
      <c r="AE41" t="s">
        <v>249</v>
      </c>
      <c r="AF41" t="s">
        <v>248</v>
      </c>
      <c r="AG41" t="s">
        <v>247</v>
      </c>
    </row>
    <row r="42" spans="1:33" ht="165">
      <c r="A42" s="9"/>
      <c r="B42" s="38" t="s">
        <v>255</v>
      </c>
      <c r="C42" s="38" t="s">
        <v>256</v>
      </c>
      <c r="D42" s="38" t="s">
        <v>256</v>
      </c>
      <c r="E42" s="38"/>
      <c r="F42" s="39" t="s">
        <v>254</v>
      </c>
      <c r="G42" s="39" t="s">
        <v>253</v>
      </c>
      <c r="H42" s="38" t="s">
        <v>62</v>
      </c>
      <c r="I42" s="40" t="s">
        <v>252</v>
      </c>
      <c r="J42" s="40"/>
      <c r="K42" s="40"/>
      <c r="L42" s="38" t="s">
        <v>251</v>
      </c>
      <c r="M42" s="39" t="s">
        <v>202</v>
      </c>
      <c r="N42" s="41" t="s">
        <v>181</v>
      </c>
      <c r="O42" s="41"/>
      <c r="P42" s="38" t="s">
        <v>81</v>
      </c>
      <c r="Q42" s="38"/>
      <c r="R42" s="38"/>
      <c r="S42" s="40"/>
      <c r="T42" s="40"/>
      <c r="U42" s="38"/>
      <c r="V42" s="38"/>
      <c r="W42" s="38"/>
      <c r="X42" s="38"/>
      <c r="Y42" s="38"/>
      <c r="Z42" s="39" t="s">
        <v>260</v>
      </c>
      <c r="AA42" s="38"/>
      <c r="AE42" t="s">
        <v>259</v>
      </c>
      <c r="AF42" t="s">
        <v>258</v>
      </c>
      <c r="AG42" t="s">
        <v>257</v>
      </c>
    </row>
    <row r="43" spans="1:33" ht="180">
      <c r="A43" s="9"/>
      <c r="B43" s="38" t="s">
        <v>265</v>
      </c>
      <c r="C43" s="38" t="s">
        <v>266</v>
      </c>
      <c r="D43" s="38" t="s">
        <v>266</v>
      </c>
      <c r="E43" s="38"/>
      <c r="F43" s="39" t="s">
        <v>264</v>
      </c>
      <c r="G43" s="39" t="s">
        <v>263</v>
      </c>
      <c r="H43" s="38" t="s">
        <v>62</v>
      </c>
      <c r="I43" s="40" t="s">
        <v>262</v>
      </c>
      <c r="J43" s="40"/>
      <c r="K43" s="40"/>
      <c r="L43" s="38" t="s">
        <v>261</v>
      </c>
      <c r="M43" s="39" t="s">
        <v>151</v>
      </c>
      <c r="N43" s="41" t="s">
        <v>181</v>
      </c>
      <c r="O43" s="41"/>
      <c r="P43" s="38" t="s">
        <v>81</v>
      </c>
      <c r="Q43" s="38"/>
      <c r="R43" s="38"/>
      <c r="S43" s="40"/>
      <c r="T43" s="40"/>
      <c r="U43" s="38"/>
      <c r="V43" s="38"/>
      <c r="W43" s="38"/>
      <c r="X43" s="38"/>
      <c r="Y43" s="38"/>
      <c r="Z43" s="39" t="s">
        <v>270</v>
      </c>
      <c r="AA43" s="38"/>
      <c r="AE43" t="s">
        <v>269</v>
      </c>
      <c r="AF43" t="s">
        <v>268</v>
      </c>
      <c r="AG43" t="s">
        <v>267</v>
      </c>
    </row>
    <row r="44" spans="1:33" ht="150">
      <c r="A44" s="9"/>
      <c r="B44" s="38" t="s">
        <v>275</v>
      </c>
      <c r="C44" s="38" t="s">
        <v>276</v>
      </c>
      <c r="D44" s="38" t="s">
        <v>276</v>
      </c>
      <c r="E44" s="38"/>
      <c r="F44" s="39" t="s">
        <v>274</v>
      </c>
      <c r="G44" s="39" t="s">
        <v>273</v>
      </c>
      <c r="H44" s="38" t="s">
        <v>62</v>
      </c>
      <c r="I44" s="40" t="s">
        <v>272</v>
      </c>
      <c r="J44" s="40"/>
      <c r="K44" s="40"/>
      <c r="L44" s="38" t="s">
        <v>271</v>
      </c>
      <c r="M44" s="39" t="s">
        <v>75</v>
      </c>
      <c r="N44" s="41" t="s">
        <v>181</v>
      </c>
      <c r="O44" s="41"/>
      <c r="P44" s="38" t="s">
        <v>81</v>
      </c>
      <c r="Q44" s="38"/>
      <c r="R44" s="38"/>
      <c r="S44" s="40"/>
      <c r="T44" s="40"/>
      <c r="U44" s="38"/>
      <c r="V44" s="38"/>
      <c r="W44" s="38"/>
      <c r="X44" s="38"/>
      <c r="Y44" s="38"/>
      <c r="Z44" s="39" t="s">
        <v>280</v>
      </c>
      <c r="AA44" s="38"/>
      <c r="AE44" t="s">
        <v>279</v>
      </c>
      <c r="AF44" t="s">
        <v>278</v>
      </c>
      <c r="AG44" t="s">
        <v>277</v>
      </c>
    </row>
    <row r="45" spans="1:33" ht="135">
      <c r="A45" s="9"/>
      <c r="B45" s="38" t="s">
        <v>285</v>
      </c>
      <c r="C45" s="38"/>
      <c r="D45" s="38" t="s">
        <v>286</v>
      </c>
      <c r="E45" s="38"/>
      <c r="F45" s="39" t="s">
        <v>284</v>
      </c>
      <c r="G45" s="39" t="s">
        <v>283</v>
      </c>
      <c r="H45" s="38" t="s">
        <v>62</v>
      </c>
      <c r="I45" s="40" t="s">
        <v>282</v>
      </c>
      <c r="J45" s="40"/>
      <c r="K45" s="40"/>
      <c r="L45" s="38" t="s">
        <v>281</v>
      </c>
      <c r="M45" s="39" t="s">
        <v>87</v>
      </c>
      <c r="N45" s="41" t="s">
        <v>63</v>
      </c>
      <c r="O45" s="41"/>
      <c r="P45" s="38" t="s">
        <v>70</v>
      </c>
      <c r="Q45" s="38"/>
      <c r="R45" s="38"/>
      <c r="S45" s="40"/>
      <c r="T45" s="40"/>
      <c r="U45" s="38"/>
      <c r="V45" s="38"/>
      <c r="W45" s="38"/>
      <c r="X45" s="38"/>
      <c r="Y45" s="38"/>
      <c r="Z45" s="39" t="s">
        <v>289</v>
      </c>
      <c r="AA45" s="38"/>
      <c r="AE45" t="s">
        <v>288</v>
      </c>
      <c r="AG45" t="s">
        <v>287</v>
      </c>
    </row>
    <row r="46" spans="1:33" ht="135">
      <c r="A46" s="9"/>
      <c r="B46" s="38" t="s">
        <v>294</v>
      </c>
      <c r="C46" s="38" t="s">
        <v>295</v>
      </c>
      <c r="D46" s="38" t="s">
        <v>295</v>
      </c>
      <c r="E46" s="38"/>
      <c r="F46" s="39" t="s">
        <v>293</v>
      </c>
      <c r="G46" s="39" t="s">
        <v>292</v>
      </c>
      <c r="H46" s="38" t="s">
        <v>62</v>
      </c>
      <c r="I46" s="40" t="s">
        <v>291</v>
      </c>
      <c r="J46" s="40"/>
      <c r="K46" s="40"/>
      <c r="L46" s="38" t="s">
        <v>290</v>
      </c>
      <c r="M46" s="39" t="s">
        <v>300</v>
      </c>
      <c r="N46" s="41" t="s">
        <v>181</v>
      </c>
      <c r="O46" s="41"/>
      <c r="P46" s="38" t="s">
        <v>81</v>
      </c>
      <c r="Q46" s="38"/>
      <c r="R46" s="38"/>
      <c r="S46" s="40"/>
      <c r="T46" s="40"/>
      <c r="U46" s="38"/>
      <c r="V46" s="38"/>
      <c r="W46" s="38"/>
      <c r="X46" s="38"/>
      <c r="Y46" s="38"/>
      <c r="Z46" s="39" t="s">
        <v>299</v>
      </c>
      <c r="AA46" s="38"/>
      <c r="AE46" t="s">
        <v>298</v>
      </c>
      <c r="AF46" t="s">
        <v>297</v>
      </c>
      <c r="AG46" t="s">
        <v>296</v>
      </c>
    </row>
    <row r="47" spans="1:33" ht="150">
      <c r="A47" s="9"/>
      <c r="B47" s="38" t="s">
        <v>305</v>
      </c>
      <c r="C47" s="38" t="s">
        <v>306</v>
      </c>
      <c r="D47" s="38" t="s">
        <v>306</v>
      </c>
      <c r="E47" s="38"/>
      <c r="F47" s="39" t="s">
        <v>304</v>
      </c>
      <c r="G47" s="39" t="s">
        <v>303</v>
      </c>
      <c r="H47" s="38" t="s">
        <v>62</v>
      </c>
      <c r="I47" s="40" t="s">
        <v>302</v>
      </c>
      <c r="J47" s="40"/>
      <c r="K47" s="40"/>
      <c r="L47" s="38" t="s">
        <v>301</v>
      </c>
      <c r="M47" s="39" t="s">
        <v>75</v>
      </c>
      <c r="N47" s="41" t="s">
        <v>181</v>
      </c>
      <c r="O47" s="41"/>
      <c r="P47" s="38" t="s">
        <v>81</v>
      </c>
      <c r="Q47" s="38"/>
      <c r="R47" s="38"/>
      <c r="S47" s="40"/>
      <c r="T47" s="40"/>
      <c r="U47" s="38"/>
      <c r="V47" s="38"/>
      <c r="W47" s="38"/>
      <c r="X47" s="38"/>
      <c r="Y47" s="38"/>
      <c r="Z47" s="39" t="s">
        <v>310</v>
      </c>
      <c r="AA47" s="38"/>
      <c r="AE47" t="s">
        <v>309</v>
      </c>
      <c r="AF47" t="s">
        <v>308</v>
      </c>
      <c r="AG47" t="s">
        <v>307</v>
      </c>
    </row>
    <row r="48" spans="1:33" ht="135">
      <c r="A48" s="9"/>
      <c r="B48" s="38" t="s">
        <v>315</v>
      </c>
      <c r="C48" s="38"/>
      <c r="D48" s="38" t="s">
        <v>316</v>
      </c>
      <c r="E48" s="38"/>
      <c r="F48" s="39" t="s">
        <v>314</v>
      </c>
      <c r="G48" s="39" t="s">
        <v>313</v>
      </c>
      <c r="H48" s="38" t="s">
        <v>62</v>
      </c>
      <c r="I48" s="40" t="s">
        <v>312</v>
      </c>
      <c r="J48" s="40"/>
      <c r="K48" s="40"/>
      <c r="L48" s="38" t="s">
        <v>311</v>
      </c>
      <c r="M48" s="39" t="s">
        <v>320</v>
      </c>
      <c r="N48" s="41" t="s">
        <v>63</v>
      </c>
      <c r="O48" s="41"/>
      <c r="P48" s="38" t="s">
        <v>70</v>
      </c>
      <c r="Q48" s="38"/>
      <c r="R48" s="38"/>
      <c r="S48" s="40"/>
      <c r="T48" s="40"/>
      <c r="U48" s="38"/>
      <c r="V48" s="38"/>
      <c r="W48" s="38"/>
      <c r="X48" s="38"/>
      <c r="Y48" s="38"/>
      <c r="Z48" s="39" t="s">
        <v>319</v>
      </c>
      <c r="AA48" s="38"/>
      <c r="AE48" t="s">
        <v>318</v>
      </c>
      <c r="AG48" t="s">
        <v>317</v>
      </c>
    </row>
    <row r="49" spans="1:34" ht="135">
      <c r="A49" s="9"/>
      <c r="B49" s="38" t="s">
        <v>325</v>
      </c>
      <c r="C49" s="38" t="s">
        <v>326</v>
      </c>
      <c r="D49" s="38" t="s">
        <v>326</v>
      </c>
      <c r="E49" s="38"/>
      <c r="F49" s="39" t="s">
        <v>324</v>
      </c>
      <c r="G49" s="39" t="s">
        <v>323</v>
      </c>
      <c r="H49" s="38" t="s">
        <v>62</v>
      </c>
      <c r="I49" s="40" t="s">
        <v>322</v>
      </c>
      <c r="J49" s="40"/>
      <c r="K49" s="40"/>
      <c r="L49" s="38" t="s">
        <v>321</v>
      </c>
      <c r="M49" s="39" t="s">
        <v>300</v>
      </c>
      <c r="N49" s="41" t="s">
        <v>181</v>
      </c>
      <c r="O49" s="41"/>
      <c r="P49" s="38" t="s">
        <v>81</v>
      </c>
      <c r="Q49" s="38"/>
      <c r="R49" s="38"/>
      <c r="S49" s="40"/>
      <c r="T49" s="40"/>
      <c r="U49" s="38"/>
      <c r="V49" s="38"/>
      <c r="W49" s="38"/>
      <c r="X49" s="38"/>
      <c r="Y49" s="38"/>
      <c r="Z49" s="39" t="s">
        <v>330</v>
      </c>
      <c r="AA49" s="38"/>
      <c r="AC49" t="s">
        <v>331</v>
      </c>
      <c r="AE49" t="s">
        <v>329</v>
      </c>
      <c r="AF49" t="s">
        <v>328</v>
      </c>
      <c r="AG49" t="s">
        <v>327</v>
      </c>
    </row>
    <row r="50" spans="1:34" ht="135">
      <c r="A50" s="9"/>
      <c r="B50" s="38" t="s">
        <v>336</v>
      </c>
      <c r="C50" s="38"/>
      <c r="D50" s="38" t="s">
        <v>337</v>
      </c>
      <c r="E50" s="38"/>
      <c r="F50" s="39" t="s">
        <v>335</v>
      </c>
      <c r="G50" s="39" t="s">
        <v>334</v>
      </c>
      <c r="H50" s="38" t="s">
        <v>62</v>
      </c>
      <c r="I50" s="40" t="s">
        <v>333</v>
      </c>
      <c r="J50" s="40"/>
      <c r="K50" s="40"/>
      <c r="L50" s="38" t="s">
        <v>332</v>
      </c>
      <c r="M50" s="39" t="s">
        <v>300</v>
      </c>
      <c r="N50" s="41" t="s">
        <v>63</v>
      </c>
      <c r="O50" s="41"/>
      <c r="P50" s="38" t="s">
        <v>70</v>
      </c>
      <c r="Q50" s="38"/>
      <c r="R50" s="38"/>
      <c r="S50" s="40"/>
      <c r="T50" s="40"/>
      <c r="U50" s="38"/>
      <c r="V50" s="38"/>
      <c r="W50" s="38"/>
      <c r="X50" s="38"/>
      <c r="Y50" s="38"/>
      <c r="Z50" s="39" t="s">
        <v>340</v>
      </c>
      <c r="AA50" s="38"/>
      <c r="AE50" t="s">
        <v>339</v>
      </c>
      <c r="AG50" t="s">
        <v>338</v>
      </c>
    </row>
    <row r="51" spans="1:34" ht="135">
      <c r="A51" s="9"/>
      <c r="B51" s="38" t="s">
        <v>345</v>
      </c>
      <c r="C51" s="38"/>
      <c r="D51" s="38" t="s">
        <v>346</v>
      </c>
      <c r="E51" s="38"/>
      <c r="F51" s="39" t="s">
        <v>344</v>
      </c>
      <c r="G51" s="39" t="s">
        <v>343</v>
      </c>
      <c r="H51" s="38" t="s">
        <v>62</v>
      </c>
      <c r="I51" s="40" t="s">
        <v>342</v>
      </c>
      <c r="J51" s="40"/>
      <c r="K51" s="40"/>
      <c r="L51" s="38" t="s">
        <v>341</v>
      </c>
      <c r="M51" s="39" t="s">
        <v>350</v>
      </c>
      <c r="N51" s="41" t="s">
        <v>63</v>
      </c>
      <c r="O51" s="41"/>
      <c r="P51" s="38" t="s">
        <v>70</v>
      </c>
      <c r="Q51" s="38"/>
      <c r="R51" s="38"/>
      <c r="S51" s="40"/>
      <c r="T51" s="40"/>
      <c r="U51" s="38"/>
      <c r="V51" s="38"/>
      <c r="W51" s="38"/>
      <c r="X51" s="38"/>
      <c r="Y51" s="38"/>
      <c r="Z51" s="39" t="s">
        <v>349</v>
      </c>
      <c r="AA51" s="38"/>
      <c r="AE51" t="s">
        <v>348</v>
      </c>
      <c r="AG51" t="s">
        <v>347</v>
      </c>
    </row>
    <row r="52" spans="1:34" ht="135">
      <c r="A52" s="9"/>
      <c r="B52" s="38" t="s">
        <v>354</v>
      </c>
      <c r="C52" s="38" t="s">
        <v>355</v>
      </c>
      <c r="D52" s="38" t="s">
        <v>355</v>
      </c>
      <c r="E52" s="38"/>
      <c r="F52" s="39" t="s">
        <v>353</v>
      </c>
      <c r="G52" s="39" t="s">
        <v>352</v>
      </c>
      <c r="H52" s="38" t="s">
        <v>62</v>
      </c>
      <c r="I52" s="40" t="s">
        <v>351</v>
      </c>
      <c r="J52" s="40"/>
      <c r="K52" s="40"/>
      <c r="L52" s="38" t="s">
        <v>341</v>
      </c>
      <c r="M52" s="39" t="s">
        <v>87</v>
      </c>
      <c r="N52" s="41" t="s">
        <v>181</v>
      </c>
      <c r="O52" s="41"/>
      <c r="P52" s="38" t="s">
        <v>81</v>
      </c>
      <c r="Q52" s="38"/>
      <c r="R52" s="38"/>
      <c r="S52" s="40"/>
      <c r="T52" s="40"/>
      <c r="U52" s="38"/>
      <c r="V52" s="38"/>
      <c r="W52" s="38"/>
      <c r="X52" s="38"/>
      <c r="Y52" s="38"/>
      <c r="Z52" s="39" t="s">
        <v>359</v>
      </c>
      <c r="AA52" s="38"/>
      <c r="AE52" t="s">
        <v>358</v>
      </c>
      <c r="AF52" t="s">
        <v>357</v>
      </c>
      <c r="AG52" t="s">
        <v>356</v>
      </c>
    </row>
    <row r="53" spans="1:34" ht="135">
      <c r="A53" s="9"/>
      <c r="B53" s="38" t="s">
        <v>363</v>
      </c>
      <c r="C53" s="38"/>
      <c r="D53" s="38" t="s">
        <v>364</v>
      </c>
      <c r="E53" s="38"/>
      <c r="F53" s="39" t="s">
        <v>362</v>
      </c>
      <c r="G53" s="39" t="s">
        <v>361</v>
      </c>
      <c r="H53" s="38" t="s">
        <v>62</v>
      </c>
      <c r="I53" s="40" t="s">
        <v>77</v>
      </c>
      <c r="J53" s="40"/>
      <c r="K53" s="40"/>
      <c r="L53" s="38" t="s">
        <v>360</v>
      </c>
      <c r="M53" s="39" t="s">
        <v>75</v>
      </c>
      <c r="N53" s="41" t="s">
        <v>63</v>
      </c>
      <c r="O53" s="41"/>
      <c r="P53" s="38" t="s">
        <v>70</v>
      </c>
      <c r="Q53" s="38"/>
      <c r="R53" s="38"/>
      <c r="S53" s="40"/>
      <c r="T53" s="40"/>
      <c r="U53" s="38"/>
      <c r="V53" s="38"/>
      <c r="W53" s="38"/>
      <c r="X53" s="38"/>
      <c r="Y53" s="38"/>
      <c r="Z53" s="39" t="s">
        <v>367</v>
      </c>
      <c r="AA53" s="38"/>
      <c r="AE53" t="s">
        <v>366</v>
      </c>
      <c r="AG53" t="s">
        <v>365</v>
      </c>
    </row>
    <row r="54" spans="1:34" ht="135">
      <c r="A54" s="9"/>
      <c r="B54" s="38" t="s">
        <v>372</v>
      </c>
      <c r="C54" s="38" t="s">
        <v>373</v>
      </c>
      <c r="D54" s="38" t="s">
        <v>373</v>
      </c>
      <c r="E54" s="38"/>
      <c r="F54" s="39" t="s">
        <v>371</v>
      </c>
      <c r="G54" s="39" t="s">
        <v>370</v>
      </c>
      <c r="H54" s="38" t="s">
        <v>62</v>
      </c>
      <c r="I54" s="40" t="s">
        <v>369</v>
      </c>
      <c r="J54" s="40"/>
      <c r="K54" s="40"/>
      <c r="L54" s="38" t="s">
        <v>368</v>
      </c>
      <c r="M54" s="39" t="s">
        <v>300</v>
      </c>
      <c r="N54" s="41" t="s">
        <v>181</v>
      </c>
      <c r="O54" s="41"/>
      <c r="P54" s="38" t="s">
        <v>81</v>
      </c>
      <c r="Q54" s="38"/>
      <c r="R54" s="38"/>
      <c r="S54" s="40"/>
      <c r="T54" s="40"/>
      <c r="U54" s="38"/>
      <c r="V54" s="38"/>
      <c r="W54" s="38"/>
      <c r="X54" s="38"/>
      <c r="Y54" s="38"/>
      <c r="Z54" s="39" t="s">
        <v>377</v>
      </c>
      <c r="AA54" s="38"/>
      <c r="AE54" t="s">
        <v>376</v>
      </c>
      <c r="AF54" t="s">
        <v>375</v>
      </c>
      <c r="AG54" t="s">
        <v>374</v>
      </c>
    </row>
    <row r="55" spans="1:34" ht="150">
      <c r="A55" s="9"/>
      <c r="B55" s="38" t="s">
        <v>382</v>
      </c>
      <c r="C55" s="38" t="s">
        <v>383</v>
      </c>
      <c r="D55" s="38" t="s">
        <v>383</v>
      </c>
      <c r="E55" s="38"/>
      <c r="F55" s="39" t="s">
        <v>381</v>
      </c>
      <c r="G55" s="39" t="s">
        <v>380</v>
      </c>
      <c r="H55" s="38" t="s">
        <v>62</v>
      </c>
      <c r="I55" s="40" t="s">
        <v>379</v>
      </c>
      <c r="J55" s="40"/>
      <c r="K55" s="40"/>
      <c r="L55" s="38" t="s">
        <v>378</v>
      </c>
      <c r="M55" s="39" t="s">
        <v>320</v>
      </c>
      <c r="N55" s="41" t="s">
        <v>181</v>
      </c>
      <c r="O55" s="41"/>
      <c r="P55" s="38" t="s">
        <v>81</v>
      </c>
      <c r="Q55" s="38"/>
      <c r="R55" s="38"/>
      <c r="S55" s="40"/>
      <c r="T55" s="40"/>
      <c r="U55" s="38"/>
      <c r="V55" s="38"/>
      <c r="W55" s="38"/>
      <c r="X55" s="38"/>
      <c r="Y55" s="38"/>
      <c r="Z55" s="39" t="s">
        <v>387</v>
      </c>
      <c r="AA55" s="38"/>
      <c r="AC55" t="s">
        <v>331</v>
      </c>
      <c r="AE55" t="s">
        <v>386</v>
      </c>
      <c r="AF55" t="s">
        <v>385</v>
      </c>
      <c r="AG55" t="s">
        <v>384</v>
      </c>
    </row>
    <row r="56" spans="1:34" ht="135">
      <c r="A56" s="9"/>
      <c r="B56" s="38" t="s">
        <v>392</v>
      </c>
      <c r="C56" s="38" t="s">
        <v>393</v>
      </c>
      <c r="D56" s="38" t="s">
        <v>393</v>
      </c>
      <c r="E56" s="38"/>
      <c r="F56" s="39" t="s">
        <v>391</v>
      </c>
      <c r="G56" s="39" t="s">
        <v>390</v>
      </c>
      <c r="H56" s="38" t="s">
        <v>62</v>
      </c>
      <c r="I56" s="40" t="s">
        <v>389</v>
      </c>
      <c r="J56" s="40"/>
      <c r="K56" s="40"/>
      <c r="L56" s="38" t="s">
        <v>388</v>
      </c>
      <c r="M56" s="39" t="s">
        <v>300</v>
      </c>
      <c r="N56" s="41" t="s">
        <v>181</v>
      </c>
      <c r="O56" s="41"/>
      <c r="P56" s="38" t="s">
        <v>81</v>
      </c>
      <c r="Q56" s="38"/>
      <c r="R56" s="38"/>
      <c r="S56" s="40"/>
      <c r="T56" s="40"/>
      <c r="U56" s="38"/>
      <c r="V56" s="38"/>
      <c r="W56" s="38"/>
      <c r="X56" s="38"/>
      <c r="Y56" s="38"/>
      <c r="Z56" s="39" t="s">
        <v>397</v>
      </c>
      <c r="AA56" s="38"/>
      <c r="AE56" t="s">
        <v>396</v>
      </c>
      <c r="AF56" t="s">
        <v>395</v>
      </c>
      <c r="AG56" t="s">
        <v>394</v>
      </c>
    </row>
    <row r="57" spans="1:34" ht="135">
      <c r="A57" s="9"/>
      <c r="B57" s="38" t="s">
        <v>402</v>
      </c>
      <c r="C57" s="38" t="s">
        <v>403</v>
      </c>
      <c r="D57" s="38" t="s">
        <v>403</v>
      </c>
      <c r="E57" s="38"/>
      <c r="F57" s="39" t="s">
        <v>401</v>
      </c>
      <c r="G57" s="39" t="s">
        <v>400</v>
      </c>
      <c r="H57" s="38" t="s">
        <v>62</v>
      </c>
      <c r="I57" s="40" t="s">
        <v>399</v>
      </c>
      <c r="J57" s="40"/>
      <c r="K57" s="40"/>
      <c r="L57" s="38" t="s">
        <v>398</v>
      </c>
      <c r="M57" s="39" t="s">
        <v>202</v>
      </c>
      <c r="N57" s="41" t="s">
        <v>181</v>
      </c>
      <c r="O57" s="41"/>
      <c r="P57" s="38" t="s">
        <v>81</v>
      </c>
      <c r="Q57" s="38"/>
      <c r="R57" s="38"/>
      <c r="S57" s="40"/>
      <c r="T57" s="40"/>
      <c r="U57" s="38"/>
      <c r="V57" s="38"/>
      <c r="W57" s="38"/>
      <c r="X57" s="38"/>
      <c r="Y57" s="38"/>
      <c r="Z57" s="39" t="s">
        <v>407</v>
      </c>
      <c r="AA57" s="38"/>
      <c r="AE57" t="s">
        <v>406</v>
      </c>
      <c r="AF57" t="s">
        <v>405</v>
      </c>
      <c r="AG57" t="s">
        <v>404</v>
      </c>
    </row>
    <row r="58" spans="1:34" ht="135">
      <c r="A58" s="9"/>
      <c r="B58" s="38" t="s">
        <v>412</v>
      </c>
      <c r="C58" s="38" t="s">
        <v>413</v>
      </c>
      <c r="D58" s="38" t="s">
        <v>413</v>
      </c>
      <c r="E58" s="38"/>
      <c r="F58" s="39" t="s">
        <v>411</v>
      </c>
      <c r="G58" s="39" t="s">
        <v>410</v>
      </c>
      <c r="H58" s="38" t="s">
        <v>62</v>
      </c>
      <c r="I58" s="40" t="s">
        <v>409</v>
      </c>
      <c r="J58" s="40"/>
      <c r="K58" s="40"/>
      <c r="L58" s="38" t="s">
        <v>408</v>
      </c>
      <c r="M58" s="39" t="s">
        <v>87</v>
      </c>
      <c r="N58" s="41" t="s">
        <v>181</v>
      </c>
      <c r="O58" s="41"/>
      <c r="P58" s="38" t="s">
        <v>81</v>
      </c>
      <c r="Q58" s="38"/>
      <c r="R58" s="38"/>
      <c r="S58" s="40"/>
      <c r="T58" s="40"/>
      <c r="U58" s="38"/>
      <c r="V58" s="38"/>
      <c r="W58" s="38"/>
      <c r="X58" s="38"/>
      <c r="Y58" s="38"/>
      <c r="Z58" s="39" t="s">
        <v>417</v>
      </c>
      <c r="AA58" s="38"/>
      <c r="AE58" t="s">
        <v>416</v>
      </c>
      <c r="AF58" t="s">
        <v>415</v>
      </c>
      <c r="AG58" t="s">
        <v>414</v>
      </c>
    </row>
    <row r="59" spans="1:34" ht="135">
      <c r="A59" s="9"/>
      <c r="B59" s="38" t="s">
        <v>423</v>
      </c>
      <c r="C59" s="38" t="s">
        <v>424</v>
      </c>
      <c r="D59" s="38" t="s">
        <v>424</v>
      </c>
      <c r="E59" s="38"/>
      <c r="F59" s="39" t="s">
        <v>422</v>
      </c>
      <c r="G59" s="39" t="s">
        <v>421</v>
      </c>
      <c r="H59" s="38" t="s">
        <v>62</v>
      </c>
      <c r="I59" s="40" t="s">
        <v>419</v>
      </c>
      <c r="J59" s="40" t="s">
        <v>420</v>
      </c>
      <c r="K59" s="40"/>
      <c r="L59" s="38" t="s">
        <v>418</v>
      </c>
      <c r="M59" s="39" t="s">
        <v>429</v>
      </c>
      <c r="N59" s="41" t="s">
        <v>181</v>
      </c>
      <c r="O59" s="41"/>
      <c r="P59" s="38" t="s">
        <v>81</v>
      </c>
      <c r="Q59" s="38"/>
      <c r="R59" s="38"/>
      <c r="S59" s="40"/>
      <c r="T59" s="40"/>
      <c r="U59" s="38"/>
      <c r="V59" s="38"/>
      <c r="W59" s="38"/>
      <c r="X59" s="38"/>
      <c r="Y59" s="38"/>
      <c r="Z59" s="39" t="s">
        <v>428</v>
      </c>
      <c r="AA59" s="38"/>
      <c r="AE59" t="s">
        <v>427</v>
      </c>
      <c r="AF59" t="s">
        <v>426</v>
      </c>
      <c r="AG59" t="s">
        <v>425</v>
      </c>
    </row>
    <row r="60" spans="1:34" ht="135">
      <c r="A60" s="9"/>
      <c r="B60" s="38" t="s">
        <v>434</v>
      </c>
      <c r="C60" s="38" t="s">
        <v>435</v>
      </c>
      <c r="D60" s="38" t="s">
        <v>435</v>
      </c>
      <c r="E60" s="38"/>
      <c r="F60" s="39" t="s">
        <v>433</v>
      </c>
      <c r="G60" s="39" t="s">
        <v>432</v>
      </c>
      <c r="H60" s="38" t="s">
        <v>62</v>
      </c>
      <c r="I60" s="40" t="s">
        <v>431</v>
      </c>
      <c r="J60" s="40"/>
      <c r="K60" s="40"/>
      <c r="L60" s="38" t="s">
        <v>430</v>
      </c>
      <c r="M60" s="39" t="s">
        <v>350</v>
      </c>
      <c r="N60" s="41" t="s">
        <v>181</v>
      </c>
      <c r="O60" s="41"/>
      <c r="P60" s="38" t="s">
        <v>81</v>
      </c>
      <c r="Q60" s="38"/>
      <c r="R60" s="38"/>
      <c r="S60" s="40"/>
      <c r="T60" s="40"/>
      <c r="U60" s="38"/>
      <c r="V60" s="38"/>
      <c r="W60" s="38"/>
      <c r="X60" s="38"/>
      <c r="Y60" s="38"/>
      <c r="Z60" s="39" t="s">
        <v>439</v>
      </c>
      <c r="AA60" s="38"/>
      <c r="AE60" t="s">
        <v>438</v>
      </c>
      <c r="AF60" t="s">
        <v>437</v>
      </c>
      <c r="AG60" t="s">
        <v>436</v>
      </c>
    </row>
    <row r="61" spans="1:34" ht="135">
      <c r="A61" s="9"/>
      <c r="B61" s="38" t="s">
        <v>444</v>
      </c>
      <c r="C61" s="38" t="s">
        <v>445</v>
      </c>
      <c r="D61" s="38" t="s">
        <v>445</v>
      </c>
      <c r="E61" s="38"/>
      <c r="F61" s="39" t="s">
        <v>443</v>
      </c>
      <c r="G61" s="39" t="s">
        <v>442</v>
      </c>
      <c r="H61" s="38" t="s">
        <v>62</v>
      </c>
      <c r="I61" s="40" t="s">
        <v>441</v>
      </c>
      <c r="J61" s="40"/>
      <c r="K61" s="40"/>
      <c r="L61" s="38" t="s">
        <v>440</v>
      </c>
      <c r="M61" s="39" t="s">
        <v>429</v>
      </c>
      <c r="N61" s="41" t="s">
        <v>181</v>
      </c>
      <c r="O61" s="41"/>
      <c r="P61" s="38" t="s">
        <v>81</v>
      </c>
      <c r="Q61" s="38"/>
      <c r="R61" s="38"/>
      <c r="S61" s="40"/>
      <c r="T61" s="40"/>
      <c r="U61" s="38"/>
      <c r="V61" s="38"/>
      <c r="W61" s="38"/>
      <c r="X61" s="38"/>
      <c r="Y61" s="38"/>
      <c r="Z61" s="39" t="s">
        <v>449</v>
      </c>
      <c r="AA61" s="38"/>
      <c r="AE61" t="s">
        <v>448</v>
      </c>
      <c r="AF61" t="s">
        <v>447</v>
      </c>
      <c r="AG61" t="s">
        <v>446</v>
      </c>
    </row>
    <row r="62" spans="1:34" ht="150">
      <c r="A62" s="9"/>
      <c r="B62" s="38" t="s">
        <v>453</v>
      </c>
      <c r="C62" s="38" t="s">
        <v>454</v>
      </c>
      <c r="D62" s="38" t="s">
        <v>454</v>
      </c>
      <c r="E62" s="38"/>
      <c r="F62" s="39" t="s">
        <v>452</v>
      </c>
      <c r="G62" s="39" t="s">
        <v>451</v>
      </c>
      <c r="H62" s="38" t="s">
        <v>62</v>
      </c>
      <c r="I62" s="40" t="s">
        <v>450</v>
      </c>
      <c r="J62" s="40"/>
      <c r="K62" s="40"/>
      <c r="L62" s="38" t="s">
        <v>271</v>
      </c>
      <c r="M62" s="39" t="s">
        <v>300</v>
      </c>
      <c r="N62" s="41" t="s">
        <v>181</v>
      </c>
      <c r="O62" s="41"/>
      <c r="P62" s="38" t="s">
        <v>81</v>
      </c>
      <c r="Q62" s="38"/>
      <c r="R62" s="38"/>
      <c r="S62" s="40"/>
      <c r="T62" s="40"/>
      <c r="U62" s="38"/>
      <c r="V62" s="38"/>
      <c r="W62" s="38"/>
      <c r="X62" s="38"/>
      <c r="Y62" s="38"/>
      <c r="Z62" s="39" t="s">
        <v>458</v>
      </c>
      <c r="AA62" s="38"/>
      <c r="AE62" t="s">
        <v>457</v>
      </c>
      <c r="AF62" t="s">
        <v>456</v>
      </c>
      <c r="AG62" t="s">
        <v>455</v>
      </c>
    </row>
    <row r="63" spans="1:34" ht="210">
      <c r="A63" s="9"/>
      <c r="B63" s="38" t="s">
        <v>464</v>
      </c>
      <c r="C63" s="38" t="s">
        <v>465</v>
      </c>
      <c r="D63" s="38" t="s">
        <v>465</v>
      </c>
      <c r="E63" s="38" t="s">
        <v>467</v>
      </c>
      <c r="F63" s="39" t="s">
        <v>463</v>
      </c>
      <c r="G63" s="39" t="s">
        <v>462</v>
      </c>
      <c r="H63" s="38" t="s">
        <v>459</v>
      </c>
      <c r="I63" s="40" t="s">
        <v>461</v>
      </c>
      <c r="J63" s="40"/>
      <c r="K63" s="40"/>
      <c r="L63" s="38" t="s">
        <v>460</v>
      </c>
      <c r="M63" s="39" t="s">
        <v>202</v>
      </c>
      <c r="N63" s="41" t="s">
        <v>63</v>
      </c>
      <c r="O63" s="41"/>
      <c r="P63" s="38" t="s">
        <v>81</v>
      </c>
      <c r="Q63" s="38"/>
      <c r="R63" s="38"/>
      <c r="S63" s="40"/>
      <c r="T63" s="40"/>
      <c r="U63" s="38" t="s">
        <v>40</v>
      </c>
      <c r="V63" s="38"/>
      <c r="W63" s="38"/>
      <c r="X63" s="38"/>
      <c r="Y63" s="38"/>
      <c r="Z63" s="39" t="s">
        <v>471</v>
      </c>
      <c r="AA63" s="38"/>
      <c r="AE63" t="s">
        <v>470</v>
      </c>
      <c r="AF63" t="s">
        <v>469</v>
      </c>
      <c r="AG63" t="s">
        <v>466</v>
      </c>
      <c r="AH63" t="s">
        <v>468</v>
      </c>
    </row>
    <row r="64" spans="1:34" ht="210">
      <c r="A64" s="9"/>
      <c r="B64" s="38" t="s">
        <v>475</v>
      </c>
      <c r="C64" s="38" t="s">
        <v>476</v>
      </c>
      <c r="D64" s="38" t="s">
        <v>476</v>
      </c>
      <c r="E64" s="38" t="s">
        <v>478</v>
      </c>
      <c r="F64" s="39" t="s">
        <v>474</v>
      </c>
      <c r="G64" s="39" t="s">
        <v>473</v>
      </c>
      <c r="H64" s="38" t="s">
        <v>459</v>
      </c>
      <c r="I64" s="40" t="s">
        <v>472</v>
      </c>
      <c r="J64" s="40"/>
      <c r="K64" s="40"/>
      <c r="L64" s="38" t="s">
        <v>460</v>
      </c>
      <c r="M64" s="39" t="s">
        <v>75</v>
      </c>
      <c r="N64" s="41" t="s">
        <v>63</v>
      </c>
      <c r="O64" s="41"/>
      <c r="P64" s="38" t="s">
        <v>81</v>
      </c>
      <c r="Q64" s="38"/>
      <c r="R64" s="38"/>
      <c r="S64" s="40"/>
      <c r="T64" s="40"/>
      <c r="U64" s="38" t="s">
        <v>40</v>
      </c>
      <c r="V64" s="38"/>
      <c r="W64" s="38"/>
      <c r="X64" s="38"/>
      <c r="Y64" s="38"/>
      <c r="Z64" s="39" t="s">
        <v>482</v>
      </c>
      <c r="AA64" s="38"/>
      <c r="AE64" t="s">
        <v>481</v>
      </c>
      <c r="AF64" t="s">
        <v>480</v>
      </c>
      <c r="AG64" t="s">
        <v>477</v>
      </c>
      <c r="AH64" t="s">
        <v>479</v>
      </c>
    </row>
    <row r="65" spans="1:34" ht="210">
      <c r="A65" s="9"/>
      <c r="B65" s="38" t="s">
        <v>486</v>
      </c>
      <c r="C65" s="38" t="s">
        <v>491</v>
      </c>
      <c r="D65" s="38" t="s">
        <v>487</v>
      </c>
      <c r="E65" s="38" t="s">
        <v>489</v>
      </c>
      <c r="F65" s="39" t="s">
        <v>485</v>
      </c>
      <c r="G65" s="39" t="s">
        <v>484</v>
      </c>
      <c r="H65" s="38" t="s">
        <v>459</v>
      </c>
      <c r="I65" s="40" t="s">
        <v>483</v>
      </c>
      <c r="J65" s="40"/>
      <c r="K65" s="40"/>
      <c r="L65" s="38" t="s">
        <v>460</v>
      </c>
      <c r="M65" s="39" t="s">
        <v>75</v>
      </c>
      <c r="N65" s="41" t="s">
        <v>63</v>
      </c>
      <c r="O65" s="41"/>
      <c r="P65" s="38" t="s">
        <v>81</v>
      </c>
      <c r="Q65" s="38"/>
      <c r="R65" s="38"/>
      <c r="S65" s="40"/>
      <c r="T65" s="40"/>
      <c r="U65" s="38" t="s">
        <v>40</v>
      </c>
      <c r="V65" s="38"/>
      <c r="W65" s="38"/>
      <c r="X65" s="38"/>
      <c r="Y65" s="38"/>
      <c r="Z65" s="39" t="s">
        <v>494</v>
      </c>
      <c r="AA65" s="38"/>
      <c r="AE65" t="s">
        <v>493</v>
      </c>
      <c r="AF65" t="s">
        <v>492</v>
      </c>
      <c r="AG65" t="s">
        <v>488</v>
      </c>
      <c r="AH65" t="s">
        <v>490</v>
      </c>
    </row>
    <row r="66" spans="1:34" ht="210">
      <c r="A66" s="9"/>
      <c r="B66" s="38" t="s">
        <v>499</v>
      </c>
      <c r="C66" s="38" t="s">
        <v>500</v>
      </c>
      <c r="D66" s="38" t="s">
        <v>500</v>
      </c>
      <c r="E66" s="38" t="s">
        <v>502</v>
      </c>
      <c r="F66" s="39" t="s">
        <v>498</v>
      </c>
      <c r="G66" s="39" t="s">
        <v>497</v>
      </c>
      <c r="H66" s="38" t="s">
        <v>459</v>
      </c>
      <c r="I66" s="40" t="s">
        <v>495</v>
      </c>
      <c r="J66" s="40"/>
      <c r="K66" s="40"/>
      <c r="L66" s="38" t="s">
        <v>460</v>
      </c>
      <c r="M66" s="39" t="s">
        <v>320</v>
      </c>
      <c r="N66" s="41" t="s">
        <v>63</v>
      </c>
      <c r="O66" s="41"/>
      <c r="P66" s="38" t="s">
        <v>81</v>
      </c>
      <c r="Q66" s="38"/>
      <c r="R66" s="38"/>
      <c r="S66" s="40"/>
      <c r="T66" s="40"/>
      <c r="U66" s="38" t="s">
        <v>40</v>
      </c>
      <c r="V66" s="38"/>
      <c r="W66" s="38"/>
      <c r="X66" s="38"/>
      <c r="Y66" s="38" t="s">
        <v>496</v>
      </c>
      <c r="Z66" s="39" t="s">
        <v>506</v>
      </c>
      <c r="AA66" s="38"/>
      <c r="AE66" t="s">
        <v>505</v>
      </c>
      <c r="AF66" t="s">
        <v>504</v>
      </c>
      <c r="AG66" t="s">
        <v>501</v>
      </c>
      <c r="AH66" t="s">
        <v>503</v>
      </c>
    </row>
    <row r="67" spans="1:34" ht="210">
      <c r="A67" s="9"/>
      <c r="B67" s="38" t="s">
        <v>511</v>
      </c>
      <c r="C67" s="38" t="s">
        <v>512</v>
      </c>
      <c r="D67" s="38" t="s">
        <v>512</v>
      </c>
      <c r="E67" s="38" t="s">
        <v>514</v>
      </c>
      <c r="F67" s="39" t="s">
        <v>510</v>
      </c>
      <c r="G67" s="39" t="s">
        <v>509</v>
      </c>
      <c r="H67" s="38" t="s">
        <v>459</v>
      </c>
      <c r="I67" s="40" t="s">
        <v>508</v>
      </c>
      <c r="J67" s="40"/>
      <c r="K67" s="40"/>
      <c r="L67" s="38" t="s">
        <v>460</v>
      </c>
      <c r="M67" s="39" t="s">
        <v>350</v>
      </c>
      <c r="N67" s="41"/>
      <c r="O67" s="41" t="s">
        <v>507</v>
      </c>
      <c r="P67" s="38" t="s">
        <v>81</v>
      </c>
      <c r="Q67" s="38"/>
      <c r="R67" s="38"/>
      <c r="S67" s="40"/>
      <c r="T67" s="40"/>
      <c r="U67" s="38" t="s">
        <v>40</v>
      </c>
      <c r="V67" s="38"/>
      <c r="W67" s="38"/>
      <c r="X67" s="38"/>
      <c r="Y67" s="38"/>
      <c r="Z67" s="39" t="s">
        <v>518</v>
      </c>
      <c r="AA67" s="38"/>
      <c r="AE67" t="s">
        <v>517</v>
      </c>
      <c r="AF67" t="s">
        <v>516</v>
      </c>
      <c r="AG67" t="s">
        <v>513</v>
      </c>
      <c r="AH67" t="s">
        <v>515</v>
      </c>
    </row>
    <row r="68" spans="1:34" ht="210">
      <c r="A68" s="9"/>
      <c r="B68" s="38" t="s">
        <v>522</v>
      </c>
      <c r="C68" s="38" t="s">
        <v>523</v>
      </c>
      <c r="D68" s="38" t="s">
        <v>523</v>
      </c>
      <c r="E68" s="38" t="s">
        <v>525</v>
      </c>
      <c r="F68" s="39" t="s">
        <v>521</v>
      </c>
      <c r="G68" s="39" t="s">
        <v>520</v>
      </c>
      <c r="H68" s="38" t="s">
        <v>459</v>
      </c>
      <c r="I68" s="40" t="s">
        <v>519</v>
      </c>
      <c r="J68" s="40"/>
      <c r="K68" s="40"/>
      <c r="L68" s="38" t="s">
        <v>460</v>
      </c>
      <c r="M68" s="39" t="s">
        <v>320</v>
      </c>
      <c r="N68" s="41"/>
      <c r="O68" s="41" t="s">
        <v>507</v>
      </c>
      <c r="P68" s="38" t="s">
        <v>81</v>
      </c>
      <c r="Q68" s="38"/>
      <c r="R68" s="38"/>
      <c r="S68" s="40"/>
      <c r="T68" s="40"/>
      <c r="U68" s="38" t="s">
        <v>40</v>
      </c>
      <c r="V68" s="38"/>
      <c r="W68" s="38"/>
      <c r="X68" s="38"/>
      <c r="Y68" s="38"/>
      <c r="Z68" s="39" t="s">
        <v>529</v>
      </c>
      <c r="AA68" s="38"/>
      <c r="AE68" t="s">
        <v>528</v>
      </c>
      <c r="AF68" t="s">
        <v>527</v>
      </c>
      <c r="AG68" t="s">
        <v>524</v>
      </c>
      <c r="AH68" t="s">
        <v>526</v>
      </c>
    </row>
    <row r="69" spans="1:34" ht="210">
      <c r="A69" s="9"/>
      <c r="B69" s="38" t="s">
        <v>535</v>
      </c>
      <c r="C69" s="38" t="s">
        <v>536</v>
      </c>
      <c r="D69" s="38" t="s">
        <v>536</v>
      </c>
      <c r="E69" s="38" t="s">
        <v>538</v>
      </c>
      <c r="F69" s="39" t="s">
        <v>534</v>
      </c>
      <c r="G69" s="39" t="s">
        <v>533</v>
      </c>
      <c r="H69" s="38" t="s">
        <v>459</v>
      </c>
      <c r="I69" s="40" t="s">
        <v>531</v>
      </c>
      <c r="J69" s="40"/>
      <c r="K69" s="40"/>
      <c r="L69" s="38" t="s">
        <v>460</v>
      </c>
      <c r="M69" s="39" t="s">
        <v>202</v>
      </c>
      <c r="N69" s="41"/>
      <c r="O69" s="41" t="s">
        <v>530</v>
      </c>
      <c r="P69" s="38" t="s">
        <v>81</v>
      </c>
      <c r="Q69" s="38"/>
      <c r="R69" s="38"/>
      <c r="S69" s="40"/>
      <c r="T69" s="40"/>
      <c r="U69" s="38" t="s">
        <v>40</v>
      </c>
      <c r="V69" s="38"/>
      <c r="W69" s="38"/>
      <c r="X69" s="38"/>
      <c r="Y69" s="38" t="s">
        <v>532</v>
      </c>
      <c r="Z69" s="39" t="s">
        <v>542</v>
      </c>
      <c r="AA69" s="38"/>
      <c r="AE69" t="s">
        <v>541</v>
      </c>
      <c r="AF69" t="s">
        <v>540</v>
      </c>
      <c r="AG69" t="s">
        <v>537</v>
      </c>
      <c r="AH69" t="s">
        <v>539</v>
      </c>
    </row>
    <row r="70" spans="1:34" ht="210">
      <c r="A70" s="9"/>
      <c r="B70" s="38" t="s">
        <v>546</v>
      </c>
      <c r="C70" s="38" t="s">
        <v>547</v>
      </c>
      <c r="D70" s="38" t="s">
        <v>547</v>
      </c>
      <c r="E70" s="38" t="s">
        <v>549</v>
      </c>
      <c r="F70" s="39" t="s">
        <v>545</v>
      </c>
      <c r="G70" s="39" t="s">
        <v>544</v>
      </c>
      <c r="H70" s="38" t="s">
        <v>459</v>
      </c>
      <c r="I70" s="40" t="s">
        <v>543</v>
      </c>
      <c r="J70" s="40"/>
      <c r="K70" s="40"/>
      <c r="L70" s="38" t="s">
        <v>460</v>
      </c>
      <c r="M70" s="39" t="s">
        <v>320</v>
      </c>
      <c r="N70" s="41"/>
      <c r="O70" s="41" t="s">
        <v>507</v>
      </c>
      <c r="P70" s="38" t="s">
        <v>81</v>
      </c>
      <c r="Q70" s="38"/>
      <c r="R70" s="38"/>
      <c r="S70" s="40"/>
      <c r="T70" s="40"/>
      <c r="U70" s="38" t="s">
        <v>40</v>
      </c>
      <c r="V70" s="38"/>
      <c r="W70" s="38"/>
      <c r="X70" s="38"/>
      <c r="Y70" s="38"/>
      <c r="Z70" s="39" t="s">
        <v>553</v>
      </c>
      <c r="AA70" s="38"/>
      <c r="AE70" t="s">
        <v>552</v>
      </c>
      <c r="AF70" t="s">
        <v>551</v>
      </c>
      <c r="AG70" t="s">
        <v>548</v>
      </c>
      <c r="AH70" t="s">
        <v>550</v>
      </c>
    </row>
    <row r="71" spans="1:34" ht="210">
      <c r="A71" s="9"/>
      <c r="B71" s="38" t="s">
        <v>557</v>
      </c>
      <c r="C71" s="38" t="s">
        <v>558</v>
      </c>
      <c r="D71" s="38" t="s">
        <v>558</v>
      </c>
      <c r="E71" s="38" t="s">
        <v>560</v>
      </c>
      <c r="F71" s="39" t="s">
        <v>556</v>
      </c>
      <c r="G71" s="39" t="s">
        <v>555</v>
      </c>
      <c r="H71" s="38" t="s">
        <v>459</v>
      </c>
      <c r="I71" s="40" t="s">
        <v>554</v>
      </c>
      <c r="J71" s="40"/>
      <c r="K71" s="40"/>
      <c r="L71" s="38" t="s">
        <v>460</v>
      </c>
      <c r="M71" s="39" t="s">
        <v>87</v>
      </c>
      <c r="N71" s="41"/>
      <c r="O71" s="41" t="s">
        <v>507</v>
      </c>
      <c r="P71" s="38" t="s">
        <v>81</v>
      </c>
      <c r="Q71" s="38"/>
      <c r="R71" s="38"/>
      <c r="S71" s="40"/>
      <c r="T71" s="40"/>
      <c r="U71" s="38" t="s">
        <v>40</v>
      </c>
      <c r="V71" s="38"/>
      <c r="W71" s="38"/>
      <c r="X71" s="38"/>
      <c r="Y71" s="38"/>
      <c r="Z71" s="39" t="s">
        <v>564</v>
      </c>
      <c r="AA71" s="38"/>
      <c r="AE71" t="s">
        <v>563</v>
      </c>
      <c r="AF71" t="s">
        <v>562</v>
      </c>
      <c r="AG71" t="s">
        <v>559</v>
      </c>
      <c r="AH71" t="s">
        <v>561</v>
      </c>
    </row>
    <row r="72" spans="1:34" ht="210">
      <c r="A72" s="9"/>
      <c r="B72" s="38" t="s">
        <v>569</v>
      </c>
      <c r="C72" s="38" t="s">
        <v>570</v>
      </c>
      <c r="D72" s="38" t="s">
        <v>570</v>
      </c>
      <c r="E72" s="38" t="s">
        <v>572</v>
      </c>
      <c r="F72" s="39" t="s">
        <v>568</v>
      </c>
      <c r="G72" s="39" t="s">
        <v>567</v>
      </c>
      <c r="H72" s="38" t="s">
        <v>459</v>
      </c>
      <c r="I72" s="40" t="s">
        <v>566</v>
      </c>
      <c r="J72" s="40"/>
      <c r="K72" s="40"/>
      <c r="L72" s="38" t="s">
        <v>460</v>
      </c>
      <c r="M72" s="39" t="s">
        <v>300</v>
      </c>
      <c r="N72" s="41"/>
      <c r="O72" s="41" t="s">
        <v>565</v>
      </c>
      <c r="P72" s="38" t="s">
        <v>81</v>
      </c>
      <c r="Q72" s="38"/>
      <c r="R72" s="38"/>
      <c r="S72" s="40"/>
      <c r="T72" s="40"/>
      <c r="U72" s="38" t="s">
        <v>40</v>
      </c>
      <c r="V72" s="38"/>
      <c r="W72" s="38"/>
      <c r="X72" s="38"/>
      <c r="Y72" s="38"/>
      <c r="Z72" s="39" t="s">
        <v>576</v>
      </c>
      <c r="AA72" s="38"/>
      <c r="AE72" t="s">
        <v>575</v>
      </c>
      <c r="AF72" t="s">
        <v>574</v>
      </c>
      <c r="AG72" t="s">
        <v>571</v>
      </c>
      <c r="AH72" t="s">
        <v>573</v>
      </c>
    </row>
    <row r="73" spans="1:34" ht="210">
      <c r="A73" s="9"/>
      <c r="B73" s="38" t="s">
        <v>580</v>
      </c>
      <c r="C73" s="38" t="s">
        <v>581</v>
      </c>
      <c r="D73" s="38" t="s">
        <v>581</v>
      </c>
      <c r="E73" s="38" t="s">
        <v>583</v>
      </c>
      <c r="F73" s="39" t="s">
        <v>579</v>
      </c>
      <c r="G73" s="39" t="s">
        <v>578</v>
      </c>
      <c r="H73" s="38" t="s">
        <v>459</v>
      </c>
      <c r="I73" s="40" t="s">
        <v>577</v>
      </c>
      <c r="J73" s="40"/>
      <c r="K73" s="40"/>
      <c r="L73" s="38" t="s">
        <v>460</v>
      </c>
      <c r="M73" s="39" t="s">
        <v>320</v>
      </c>
      <c r="N73" s="41"/>
      <c r="O73" s="41" t="s">
        <v>507</v>
      </c>
      <c r="P73" s="38" t="s">
        <v>81</v>
      </c>
      <c r="Q73" s="38"/>
      <c r="R73" s="38"/>
      <c r="S73" s="40"/>
      <c r="T73" s="40"/>
      <c r="U73" s="38" t="s">
        <v>40</v>
      </c>
      <c r="V73" s="38"/>
      <c r="W73" s="38"/>
      <c r="X73" s="38"/>
      <c r="Y73" s="38"/>
      <c r="Z73" s="39" t="s">
        <v>587</v>
      </c>
      <c r="AA73" s="38"/>
      <c r="AE73" t="s">
        <v>586</v>
      </c>
      <c r="AF73" t="s">
        <v>585</v>
      </c>
      <c r="AG73" t="s">
        <v>582</v>
      </c>
      <c r="AH73" t="s">
        <v>584</v>
      </c>
    </row>
    <row r="74" spans="1:34" ht="210">
      <c r="A74" s="9"/>
      <c r="B74" s="38" t="s">
        <v>592</v>
      </c>
      <c r="C74" s="38" t="s">
        <v>593</v>
      </c>
      <c r="D74" s="38" t="s">
        <v>593</v>
      </c>
      <c r="E74" s="38" t="s">
        <v>595</v>
      </c>
      <c r="F74" s="39" t="s">
        <v>591</v>
      </c>
      <c r="G74" s="39" t="s">
        <v>590</v>
      </c>
      <c r="H74" s="38" t="s">
        <v>459</v>
      </c>
      <c r="I74" s="40" t="s">
        <v>588</v>
      </c>
      <c r="J74" s="40"/>
      <c r="K74" s="40"/>
      <c r="L74" s="38" t="s">
        <v>460</v>
      </c>
      <c r="M74" s="39" t="s">
        <v>320</v>
      </c>
      <c r="N74" s="41"/>
      <c r="O74" s="41" t="s">
        <v>565</v>
      </c>
      <c r="P74" s="38" t="s">
        <v>81</v>
      </c>
      <c r="Q74" s="38"/>
      <c r="R74" s="38"/>
      <c r="S74" s="40"/>
      <c r="T74" s="40"/>
      <c r="U74" s="38" t="s">
        <v>40</v>
      </c>
      <c r="V74" s="38"/>
      <c r="W74" s="38"/>
      <c r="X74" s="38"/>
      <c r="Y74" s="38" t="s">
        <v>589</v>
      </c>
      <c r="Z74" s="39" t="s">
        <v>599</v>
      </c>
      <c r="AA74" s="38"/>
      <c r="AE74" t="s">
        <v>598</v>
      </c>
      <c r="AF74" t="s">
        <v>597</v>
      </c>
      <c r="AG74" t="s">
        <v>594</v>
      </c>
      <c r="AH74" t="s">
        <v>596</v>
      </c>
    </row>
    <row r="75" spans="1:34">
      <c r="A75" s="9"/>
      <c r="B75" s="38"/>
      <c r="C75" s="38"/>
      <c r="D75" s="38"/>
      <c r="E75" s="38"/>
      <c r="F75" s="39"/>
      <c r="G75" s="39"/>
      <c r="H75" s="38"/>
      <c r="I75" s="40"/>
      <c r="J75" s="40"/>
      <c r="K75" s="40"/>
      <c r="L75" s="38"/>
      <c r="M75" s="39"/>
      <c r="N75" s="41"/>
      <c r="O75" s="41"/>
      <c r="P75" s="38"/>
      <c r="Q75" s="38"/>
      <c r="R75" s="38"/>
      <c r="S75" s="40"/>
      <c r="T75" s="40"/>
      <c r="U75" s="38"/>
      <c r="V75" s="38"/>
      <c r="W75" s="38"/>
      <c r="X75" s="38"/>
      <c r="Y75" s="38"/>
      <c r="Z75" s="39"/>
      <c r="AA75"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75">
      <formula1>$AI$1:$AI$3</formula1>
    </dataValidation>
    <dataValidation type="list" allowBlank="1" showInputMessage="1" showErrorMessage="1" sqref="U24:U75">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2019-12-26T14:06:10Z</dcterms:modified>
</cp:coreProperties>
</file>