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18\ОМС\Окончание\УправлеОхранОкружСреды\"/>
    </mc:Choice>
  </mc:AlternateContent>
  <bookViews>
    <workbookView xWindow="0" yWindow="0" windowWidth="24000" windowHeight="9735" tabRatio="486"/>
  </bookViews>
  <sheets>
    <sheet name="Лист1" sheetId="1" r:id="rId1"/>
  </sheets>
  <definedNames>
    <definedName name="Print_Area" localSheetId="0">Лист1!$B$2:$U$33</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<sst xmlns="http://schemas.openxmlformats.org/spreadsheetml/2006/main" count="202" uniqueCount="166">
  <si>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</si>
  <si>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</si>
  <si>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</si>
  <si>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</si>
  <si>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</si>
  <si>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</si>
  <si>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</si>
  <si>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</si>
  <si>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</si>
  <si>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</si>
  <si>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</si>
  <si>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</si>
  <si>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</si>
  <si>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</si>
  <si>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</si>
  <si>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</si>
  <si>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</si>
  <si>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</si>
  <si>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</si>
  <si>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</si>
  <si>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</si>
  <si>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</si>
  <si>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</si>
  <si>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</si>
  <si>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</si>
  <si>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</si>
  <si>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</si>
  <si>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</si>
  <si>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</si>
  <si>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</si>
  <si>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</si>
  <si>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</si>
  <si>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</si>
  <si>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</si>
  <si>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</si>
  <si>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</si>
  <si>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</si>
  <si>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</si>
  <si>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</si>
  <si>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</si>
  <si>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</si>
  <si>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</si>
  <si>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</si>
  <si>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</si>
  <si>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</si>
  <si>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</si>
  <si>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</si>
  <si>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</si>
  <si>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</si>
  <si>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</si>
  <si>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</si>
  <si>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</si>
  <si>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</si>
  <si>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</si>
  <si>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</si>
  <si>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</si>
  <si>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</si>
  <si>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Адыгея </t>
  </si>
  <si>
    <t>2019017416</t>
  </si>
  <si>
    <t>30.09.2018</t>
  </si>
  <si>
    <t>Управление по охране окружающей среды и природным ресурсам Республики Адыгея</t>
  </si>
  <si>
    <t>2019</t>
  </si>
  <si>
    <t>20180912-1332-2861-7786-000000383432</t>
  </si>
  <si>
    <t>Соблюдение требований законов 7-ФЗ  от 10.01.2002г."Об охране окружающнй среды", 96-ФЗ  от 4.05.1999г. "Об охране атмосферного воздуха", 89-ФЗ  от 24.06.1998 г. "Об отходах производства и потребления"</t>
  </si>
  <si>
    <t>20</t>
  </si>
  <si>
    <t>15</t>
  </si>
  <si>
    <t>15.07.2003</t>
  </si>
  <si>
    <t>0104005758</t>
  </si>
  <si>
    <t>1030100534463</t>
  </si>
  <si>
    <t>Администрация муниципального оброзования "Майкопский район"</t>
  </si>
  <si>
    <t>Выездная</t>
  </si>
  <si>
    <t>Республика Адыгея, Майкопский район, п. Тульский ул.  Советская 42.</t>
  </si>
  <si>
    <t>20180912-1332-2940-9499-000000383432</t>
  </si>
  <si>
    <t>Республика Адыгея, Майкопский район, п. Тульский ул. Советская 42.</t>
  </si>
  <si>
    <t>20180912-1332-2941-1191-000000383432</t>
  </si>
  <si>
    <t>20180912-1332-2862-0144-000000383432</t>
  </si>
  <si>
    <t>011901489059</t>
  </si>
  <si>
    <t>01.02.2019</t>
  </si>
  <si>
    <t>30.11.2005</t>
  </si>
  <si>
    <t>0101005502</t>
  </si>
  <si>
    <t>1050100522702</t>
  </si>
  <si>
    <t>Администрация муниципального оброзования "Гиагинский район"</t>
  </si>
  <si>
    <t>Респблика Адыгея, Гиагинский район"ст. Гиагинская ул. Кооперативная 33</t>
  </si>
  <si>
    <t>20180912-1332-2941-1574-000000383432</t>
  </si>
  <si>
    <t>Республика Адыгея, Гиагинский район, ст. Гиагинская ул. Кооперативная 33</t>
  </si>
  <si>
    <t>20180912-1332-2941-1649-000000383432</t>
  </si>
  <si>
    <t>20180912-1332-2862-2189-000000383432</t>
  </si>
  <si>
    <t>011901489060</t>
  </si>
  <si>
    <t>01.03.2019</t>
  </si>
  <si>
    <t>30.01.2004</t>
  </si>
  <si>
    <t>не истечение двух лет со дня последней проверки</t>
  </si>
  <si>
    <t>0108003864</t>
  </si>
  <si>
    <t>1040100507325</t>
  </si>
  <si>
    <t>Администрация муниципального оброзования "Шовгеновский район"</t>
  </si>
  <si>
    <t>Республика Адыгея, Шовгеновский район, а. Хакуринохабль ул. Шовгенова 9</t>
  </si>
  <si>
    <t>20180912-1332-2941-1992-000000383432</t>
  </si>
  <si>
    <t>Республика Адыгея,Шовгеновский район, а. Хакуринохабль ул. Шовгенова 9</t>
  </si>
  <si>
    <t>20180912-1332-2942-0672-000000383432</t>
  </si>
  <si>
    <t>20180912-1332-2862-2611-000000383432</t>
  </si>
  <si>
    <t>011901489061</t>
  </si>
  <si>
    <t>11.03.2019</t>
  </si>
  <si>
    <t>07.05.2003</t>
  </si>
  <si>
    <t>0102004580</t>
  </si>
  <si>
    <t>1030100665616</t>
  </si>
  <si>
    <t>Администрация муниципального оброзования "Красногвардейский район"</t>
  </si>
  <si>
    <t>Республика Адыгея,Красногвардейский район, с. Красногвардейское ул. Чапаева 93</t>
  </si>
  <si>
    <t>20180912-1332-2942-1043-000000383432</t>
  </si>
  <si>
    <t>Республика Адыгея, Красногвардейский район"с. Красногвардейское ул. Чапаева 93</t>
  </si>
  <si>
    <t>20180912-1332-2942-1120-000000383432</t>
  </si>
  <si>
    <t>20180912-1332-2862-3027-000000383432</t>
  </si>
  <si>
    <t>011901489062</t>
  </si>
  <si>
    <t>06.05.2019</t>
  </si>
  <si>
    <t>соблюдение требований законов 7-ФЗ  от 10.01.2002г."Об охране окружающнй среды", 96-ФЗ  от 4.05.1999г. "Об охране атмосферного воздуха", 89-ФЗ  от 24.06.1998 г. "Об отходах производства и потребления"</t>
  </si>
  <si>
    <t>13.05.1999</t>
  </si>
  <si>
    <t>0103006558</t>
  </si>
  <si>
    <t>1020100509660</t>
  </si>
  <si>
    <t>Администрация муниципального оброзования "Кошехабльский район"</t>
  </si>
  <si>
    <t>Республика Адыгея Кошехабльский район, а. Кошехабль, ул. Дружбы Народов 58</t>
  </si>
  <si>
    <t>20180912-1332-2942-1433-000000383432</t>
  </si>
  <si>
    <t>Республика Адыгея,Кошехабльский район,а. Кошехабль ул. Дружбы Народов 58</t>
  </si>
  <si>
    <t>20180912-1332-2942-1509-000000383432</t>
  </si>
  <si>
    <t>20180912-1332-2862-3438-000000383432</t>
  </si>
  <si>
    <t>011901489063</t>
  </si>
  <si>
    <t>01.08.2019</t>
  </si>
  <si>
    <t>25.03.2003</t>
  </si>
  <si>
    <t>0107007270</t>
  </si>
  <si>
    <t>1030100665320</t>
  </si>
  <si>
    <t>Администрация  муниципального оброзования "Теучежский район"</t>
  </si>
  <si>
    <t>Республика Адыгея Теучежский район, а. Понежукай ул. Октябрьская 33</t>
  </si>
  <si>
    <t>20180912-1332-2942-1819-000000383432</t>
  </si>
  <si>
    <t>20180912-1332-2942-1889-000000383432</t>
  </si>
  <si>
    <t>20180912-1332-2862-3847-000000383432</t>
  </si>
  <si>
    <t>011901489064</t>
  </si>
  <si>
    <t>01.07.2019</t>
  </si>
  <si>
    <t>16.12.2003</t>
  </si>
  <si>
    <t>0106011588</t>
  </si>
  <si>
    <t>1030100630779</t>
  </si>
  <si>
    <t>Администрация муниципального оброзования "Тахтамукайский район"</t>
  </si>
  <si>
    <t>Республика Адыгея "Тахтамукайский район" а. Тахтамукай ул. Гагарина 2</t>
  </si>
  <si>
    <t>20180912-1332-2942-2217-000000383432</t>
  </si>
  <si>
    <t>20180912-1332-2942-2618-000000383432</t>
  </si>
  <si>
    <t>20180912-1332-2862-4253-000000383432</t>
  </si>
  <si>
    <t>011901489065</t>
  </si>
  <si>
    <t>19.03.2003</t>
  </si>
  <si>
    <t>неверное указание ИНН</t>
  </si>
  <si>
    <t>01070072888</t>
  </si>
  <si>
    <t>1030100665308</t>
  </si>
  <si>
    <t>Администрация муниципального оброзования "Город Адыгейск"</t>
  </si>
  <si>
    <t>Республика Адыгея г. Адыгеск ул. Ленина 31</t>
  </si>
  <si>
    <t>20180912-1332-2942-2926-000000383432</t>
  </si>
  <si>
    <t>Республика Адыгея г. Адыгейск ул. Ленина 31</t>
  </si>
  <si>
    <t>20180912-1332-2942-2977-000000383432</t>
  </si>
  <si>
    <t>20180912-1332-2862-4660-000000383432</t>
  </si>
  <si>
    <t>011901489066</t>
  </si>
  <si>
    <t>15.08.2019</t>
  </si>
  <si>
    <t>Некорректный ИНН проверяемого лица; Проверяемое лицо с указанной парой ИНН и ОГРН не найдено</t>
  </si>
  <si>
    <t>17.02.2003</t>
  </si>
  <si>
    <t>0105038964</t>
  </si>
  <si>
    <t>1030100529546</t>
  </si>
  <si>
    <t>Администрация муниципального оброзования "Город Майкоп"</t>
  </si>
  <si>
    <t>Республика Адыгея г. Майкоп ул. Краснооктябрьская 21</t>
  </si>
  <si>
    <t>20180912-1332-2942-3269-000000383432</t>
  </si>
  <si>
    <t>20180912-1332-2942-3338-000000383432</t>
  </si>
  <si>
    <t>20180912-1332-2862-5066-000000383432</t>
  </si>
  <si>
    <t>011901489067</t>
  </si>
  <si>
    <t>01.10.2019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</si>
</sst>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3"/>
  <sheetViews>
    <sheetView tabSelected="1" zoomScale="90" zoomScaleNormal="90" workbookViewId="0">
      <selection activeCell="Y31" sqref="Y3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0" x14ac:dyDescent="0.25">
      <c r="A24" s="1"/>
      <c r="B24" s="30" t="s">
        <v>69</v>
      </c>
      <c r="C24" s="30" t="s">
        <v>73</v>
      </c>
      <c r="D24" s="30" t="s">
        <v>71</v>
      </c>
      <c r="E24" s="30"/>
      <c r="F24" s="31" t="s">
        <v>68</v>
      </c>
      <c r="G24" s="31" t="s">
        <v>67</v>
      </c>
      <c r="H24" s="30" t="s">
        <v>63</v>
      </c>
      <c r="I24" s="32" t="s">
        <v>66</v>
      </c>
      <c r="J24" s="32"/>
      <c r="K24" s="32"/>
      <c r="L24" s="30"/>
      <c r="M24" s="31" t="s">
        <v>77</v>
      </c>
      <c r="N24" s="33" t="s">
        <v>64</v>
      </c>
      <c r="O24" s="33" t="s">
        <v>65</v>
      </c>
      <c r="P24" s="30" t="s">
        <v>70</v>
      </c>
      <c r="Q24" s="30"/>
      <c r="R24" s="30"/>
      <c r="S24" s="32"/>
      <c r="T24" s="32"/>
      <c r="U24" s="30"/>
      <c r="V24" s="30"/>
      <c r="W24" s="30"/>
      <c r="X24" s="30"/>
      <c r="Y24" s="30"/>
      <c r="Z24" s="31" t="s">
        <v>76</v>
      </c>
      <c r="AA24" s="30"/>
      <c r="AB24" s="1"/>
      <c r="AC24" s="1"/>
      <c r="AD24" s="1"/>
      <c r="AE24" s="1" t="s">
        <v>75</v>
      </c>
      <c r="AF24" s="1" t="s">
        <v>74</v>
      </c>
      <c r="AG24" s="1" t="s">
        <v>72</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81</v>
      </c>
      <c r="C25" s="30" t="s">
        <v>84</v>
      </c>
      <c r="D25" s="30" t="s">
        <v>82</v>
      </c>
      <c r="E25" s="30"/>
      <c r="F25" s="31" t="s">
        <v>80</v>
      </c>
      <c r="G25" s="31" t="s">
        <v>79</v>
      </c>
      <c r="H25" s="30" t="s">
        <v>63</v>
      </c>
      <c r="I25" s="32" t="s">
        <v>78</v>
      </c>
      <c r="J25" s="32"/>
      <c r="K25" s="32"/>
      <c r="L25" s="30"/>
      <c r="M25" s="31" t="s">
        <v>88</v>
      </c>
      <c r="N25" s="33" t="s">
        <v>64</v>
      </c>
      <c r="O25" s="33" t="s">
        <v>65</v>
      </c>
      <c r="P25" s="30" t="s">
        <v>70</v>
      </c>
      <c r="Q25" s="30"/>
      <c r="R25" s="30"/>
      <c r="S25" s="32"/>
      <c r="T25" s="32"/>
      <c r="U25" s="30"/>
      <c r="V25" s="30"/>
      <c r="W25" s="30"/>
      <c r="X25" s="30"/>
      <c r="Y25" s="30"/>
      <c r="Z25" s="31" t="s">
        <v>87</v>
      </c>
      <c r="AA25" s="30"/>
      <c r="AB25" s="1"/>
      <c r="AC25" s="1"/>
      <c r="AD25" s="1"/>
      <c r="AE25" s="1" t="s">
        <v>86</v>
      </c>
      <c r="AF25" s="1" t="s">
        <v>85</v>
      </c>
      <c r="AG25" s="1" t="s">
        <v>83</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93</v>
      </c>
      <c r="C26" s="30" t="s">
        <v>96</v>
      </c>
      <c r="D26" s="30" t="s">
        <v>94</v>
      </c>
      <c r="E26" s="30"/>
      <c r="F26" s="31" t="s">
        <v>92</v>
      </c>
      <c r="G26" s="31" t="s">
        <v>91</v>
      </c>
      <c r="H26" s="30" t="s">
        <v>63</v>
      </c>
      <c r="I26" s="32" t="s">
        <v>89</v>
      </c>
      <c r="J26" s="32"/>
      <c r="K26" s="32"/>
      <c r="L26" s="30"/>
      <c r="M26" s="31" t="s">
        <v>100</v>
      </c>
      <c r="N26" s="33" t="s">
        <v>64</v>
      </c>
      <c r="O26" s="33" t="s">
        <v>65</v>
      </c>
      <c r="P26" s="30" t="s">
        <v>70</v>
      </c>
      <c r="Q26" s="30"/>
      <c r="R26" s="30"/>
      <c r="S26" s="32"/>
      <c r="T26" s="32"/>
      <c r="U26" s="30"/>
      <c r="V26" s="30"/>
      <c r="W26" s="30"/>
      <c r="X26" s="30"/>
      <c r="Y26" s="30" t="s">
        <v>90</v>
      </c>
      <c r="Z26" s="31" t="s">
        <v>99</v>
      </c>
      <c r="AA26" s="30"/>
      <c r="AB26" s="1"/>
      <c r="AC26" s="1"/>
      <c r="AD26" s="1"/>
      <c r="AE26" s="1" t="s">
        <v>98</v>
      </c>
      <c r="AF26" s="1" t="s">
        <v>97</v>
      </c>
      <c r="AG26" s="1" t="s">
        <v>95</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104</v>
      </c>
      <c r="C27" s="30" t="s">
        <v>107</v>
      </c>
      <c r="D27" s="30" t="s">
        <v>105</v>
      </c>
      <c r="E27" s="30"/>
      <c r="F27" s="31" t="s">
        <v>103</v>
      </c>
      <c r="G27" s="31" t="s">
        <v>102</v>
      </c>
      <c r="H27" s="30" t="s">
        <v>63</v>
      </c>
      <c r="I27" s="32" t="s">
        <v>101</v>
      </c>
      <c r="J27" s="32"/>
      <c r="K27" s="32"/>
      <c r="L27" s="30"/>
      <c r="M27" s="31" t="s">
        <v>111</v>
      </c>
      <c r="N27" s="33" t="s">
        <v>64</v>
      </c>
      <c r="O27" s="33" t="s">
        <v>65</v>
      </c>
      <c r="P27" s="30" t="s">
        <v>70</v>
      </c>
      <c r="Q27" s="30"/>
      <c r="R27" s="30"/>
      <c r="S27" s="32"/>
      <c r="T27" s="32"/>
      <c r="U27" s="30"/>
      <c r="V27" s="30"/>
      <c r="W27" s="30"/>
      <c r="X27" s="30"/>
      <c r="Y27" s="30"/>
      <c r="Z27" s="31" t="s">
        <v>110</v>
      </c>
      <c r="AA27" s="30"/>
      <c r="AB27" s="1"/>
      <c r="AC27" s="1"/>
      <c r="AD27" s="1"/>
      <c r="AE27" s="1" t="s">
        <v>109</v>
      </c>
      <c r="AF27" s="1" t="s">
        <v>108</v>
      </c>
      <c r="AG27" s="1" t="s">
        <v>106</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116</v>
      </c>
      <c r="C28" s="30" t="s">
        <v>119</v>
      </c>
      <c r="D28" s="30" t="s">
        <v>117</v>
      </c>
      <c r="E28" s="30"/>
      <c r="F28" s="31" t="s">
        <v>115</v>
      </c>
      <c r="G28" s="31" t="s">
        <v>114</v>
      </c>
      <c r="H28" s="30" t="s">
        <v>112</v>
      </c>
      <c r="I28" s="32" t="s">
        <v>113</v>
      </c>
      <c r="J28" s="32"/>
      <c r="K28" s="32"/>
      <c r="L28" s="30"/>
      <c r="M28" s="31" t="s">
        <v>123</v>
      </c>
      <c r="N28" s="33" t="s">
        <v>64</v>
      </c>
      <c r="O28" s="33" t="s">
        <v>65</v>
      </c>
      <c r="P28" s="30" t="s">
        <v>70</v>
      </c>
      <c r="Q28" s="30"/>
      <c r="R28" s="30"/>
      <c r="S28" s="32"/>
      <c r="T28" s="32"/>
      <c r="U28" s="30"/>
      <c r="V28" s="30"/>
      <c r="W28" s="30"/>
      <c r="X28" s="30"/>
      <c r="Y28" s="30"/>
      <c r="Z28" s="31" t="s">
        <v>122</v>
      </c>
      <c r="AA28" s="30"/>
      <c r="AB28" s="1"/>
      <c r="AC28" s="1"/>
      <c r="AD28" s="1"/>
      <c r="AE28" s="1" t="s">
        <v>121</v>
      </c>
      <c r="AF28" s="1" t="s">
        <v>120</v>
      </c>
      <c r="AG28" s="1" t="s">
        <v>118</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127</v>
      </c>
      <c r="C29" s="30" t="s">
        <v>128</v>
      </c>
      <c r="D29" s="30" t="s">
        <v>128</v>
      </c>
      <c r="E29" s="30"/>
      <c r="F29" s="31" t="s">
        <v>126</v>
      </c>
      <c r="G29" s="31" t="s">
        <v>125</v>
      </c>
      <c r="H29" s="30" t="s">
        <v>63</v>
      </c>
      <c r="I29" s="32" t="s">
        <v>124</v>
      </c>
      <c r="J29" s="32"/>
      <c r="K29" s="32"/>
      <c r="L29" s="30"/>
      <c r="M29" s="31" t="s">
        <v>133</v>
      </c>
      <c r="N29" s="33" t="s">
        <v>64</v>
      </c>
      <c r="O29" s="33" t="s">
        <v>65</v>
      </c>
      <c r="P29" s="30" t="s">
        <v>70</v>
      </c>
      <c r="Q29" s="30"/>
      <c r="R29" s="30"/>
      <c r="S29" s="32"/>
      <c r="T29" s="32"/>
      <c r="U29" s="30"/>
      <c r="V29" s="30"/>
      <c r="W29" s="30"/>
      <c r="X29" s="30"/>
      <c r="Y29" s="30"/>
      <c r="Z29" s="31" t="s">
        <v>132</v>
      </c>
      <c r="AA29" s="30"/>
      <c r="AB29" s="1"/>
      <c r="AC29" s="1"/>
      <c r="AD29" s="1"/>
      <c r="AE29" s="1" t="s">
        <v>131</v>
      </c>
      <c r="AF29" s="1" t="s">
        <v>130</v>
      </c>
      <c r="AG29" s="1" t="s">
        <v>129</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137</v>
      </c>
      <c r="C30" s="30" t="s">
        <v>138</v>
      </c>
      <c r="D30" s="30" t="s">
        <v>138</v>
      </c>
      <c r="E30" s="30"/>
      <c r="F30" s="31" t="s">
        <v>136</v>
      </c>
      <c r="G30" s="31" t="s">
        <v>135</v>
      </c>
      <c r="H30" s="30" t="s">
        <v>63</v>
      </c>
      <c r="I30" s="32" t="s">
        <v>134</v>
      </c>
      <c r="J30" s="32"/>
      <c r="K30" s="32"/>
      <c r="L30" s="30"/>
      <c r="M30" s="31" t="s">
        <v>123</v>
      </c>
      <c r="N30" s="33" t="s">
        <v>64</v>
      </c>
      <c r="O30" s="33" t="s">
        <v>65</v>
      </c>
      <c r="P30" s="30" t="s">
        <v>70</v>
      </c>
      <c r="Q30" s="30"/>
      <c r="R30" s="30"/>
      <c r="S30" s="32"/>
      <c r="T30" s="32"/>
      <c r="U30" s="30"/>
      <c r="V30" s="30"/>
      <c r="W30" s="30"/>
      <c r="X30" s="30"/>
      <c r="Y30" s="30" t="s">
        <v>90</v>
      </c>
      <c r="Z30" s="31" t="s">
        <v>142</v>
      </c>
      <c r="AA30" s="30"/>
      <c r="AB30" s="1"/>
      <c r="AC30" s="1"/>
      <c r="AD30" s="1"/>
      <c r="AE30" s="1" t="s">
        <v>141</v>
      </c>
      <c r="AF30" s="1" t="s">
        <v>140</v>
      </c>
      <c r="AG30" s="1" t="s">
        <v>139</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147</v>
      </c>
      <c r="C31" s="30" t="s">
        <v>150</v>
      </c>
      <c r="D31" s="30" t="s">
        <v>148</v>
      </c>
      <c r="E31" s="30"/>
      <c r="F31" s="31" t="s">
        <v>146</v>
      </c>
      <c r="G31" s="31" t="s">
        <v>145</v>
      </c>
      <c r="H31" s="30" t="s">
        <v>63</v>
      </c>
      <c r="I31" s="32" t="s">
        <v>143</v>
      </c>
      <c r="J31" s="32"/>
      <c r="K31" s="32"/>
      <c r="L31" s="30"/>
      <c r="M31" s="31" t="s">
        <v>154</v>
      </c>
      <c r="N31" s="33" t="s">
        <v>64</v>
      </c>
      <c r="O31" s="33" t="s">
        <v>65</v>
      </c>
      <c r="P31" s="30" t="s">
        <v>70</v>
      </c>
      <c r="Q31" s="30"/>
      <c r="R31" s="30"/>
      <c r="S31" s="32"/>
      <c r="T31" s="32"/>
      <c r="U31" s="30"/>
      <c r="V31" s="30"/>
      <c r="W31" s="30"/>
      <c r="X31" s="30"/>
      <c r="Y31" s="30" t="s">
        <v>144</v>
      </c>
      <c r="Z31" s="31" t="s">
        <v>153</v>
      </c>
      <c r="AA31" s="30"/>
      <c r="AB31" s="1"/>
      <c r="AC31" s="1" t="s">
        <v>155</v>
      </c>
      <c r="AD31" s="1"/>
      <c r="AE31" s="1" t="s">
        <v>152</v>
      </c>
      <c r="AF31" s="1" t="s">
        <v>151</v>
      </c>
      <c r="AG31" s="1" t="s">
        <v>149</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159</v>
      </c>
      <c r="C32" s="30" t="s">
        <v>160</v>
      </c>
      <c r="D32" s="30" t="s">
        <v>160</v>
      </c>
      <c r="E32" s="30"/>
      <c r="F32" s="31" t="s">
        <v>158</v>
      </c>
      <c r="G32" s="31" t="s">
        <v>157</v>
      </c>
      <c r="H32" s="30" t="s">
        <v>63</v>
      </c>
      <c r="I32" s="32" t="s">
        <v>156</v>
      </c>
      <c r="J32" s="32"/>
      <c r="K32" s="32"/>
      <c r="L32" s="30"/>
      <c r="M32" s="31" t="s">
        <v>165</v>
      </c>
      <c r="N32" s="33" t="s">
        <v>64</v>
      </c>
      <c r="O32" s="33" t="s">
        <v>65</v>
      </c>
      <c r="P32" s="30" t="s">
        <v>70</v>
      </c>
      <c r="Q32" s="30"/>
      <c r="R32" s="30"/>
      <c r="S32" s="32"/>
      <c r="T32" s="32"/>
      <c r="U32" s="30"/>
      <c r="V32" s="30"/>
      <c r="W32" s="30"/>
      <c r="X32" s="30"/>
      <c r="Y32" s="30"/>
      <c r="Z32" s="31" t="s">
        <v>164</v>
      </c>
      <c r="AA32" s="30"/>
      <c r="AB32" s="1"/>
      <c r="AC32" s="1"/>
      <c r="AD32" s="1"/>
      <c r="AE32" s="1" t="s">
        <v>163</v>
      </c>
      <c r="AF32" s="1" t="s">
        <v>162</v>
      </c>
      <c r="AG32" s="1" t="s">
        <v>161</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x14ac:dyDescent="0.25">
      <c r="A33" s="1"/>
      <c r="B33" s="30"/>
      <c r="C33" s="30"/>
      <c r="D33" s="30"/>
      <c r="E33" s="30"/>
      <c r="F33" s="31"/>
      <c r="G33" s="31"/>
      <c r="H33" s="30"/>
      <c r="I33" s="32"/>
      <c r="J33" s="32"/>
      <c r="K33" s="32"/>
      <c r="L33" s="30"/>
      <c r="M33" s="31"/>
      <c r="N33" s="33"/>
      <c r="O33" s="33"/>
      <c r="P33" s="30"/>
      <c r="Q33" s="30"/>
      <c r="R33" s="30"/>
      <c r="S33" s="32"/>
      <c r="T33" s="32"/>
      <c r="U33" s="30"/>
      <c r="V33" s="30"/>
      <c r="W33" s="30"/>
      <c r="X33" s="30"/>
      <c r="Y33" s="30"/>
      <c r="Z33" s="31"/>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Hewlett-Packard Company</cp:lastModifiedBy>
  <cp:revision>1</cp:revision>
  <cp:lastPrinted>2018-05-23T14:44:44Z</cp:lastPrinted>
  <dcterms:created xsi:type="dcterms:W3CDTF">2017-04-06T14:22:47Z</dcterms:created>
  <dcterms:modified xsi:type="dcterms:W3CDTF">2018-09-30T12:00:28Z</dcterms:modified>
</cp:coreProperties>
</file>