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Лист1!$B$2:$U$148</definedName>
  </definedNames>
  <calcPr calcId="0"/>
</workbook>
</file>

<file path=xl/sharedStrings.xml><?xml version="1.0" encoding="utf-8"?>
<sst xmlns="http://schemas.openxmlformats.org/spreadsheetml/2006/main" count="1620" uniqueCount="874">
  <si>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</si>
  <si>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</si>
  <si>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</si>
  <si>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</si>
  <si>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</si>
  <si>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</si>
  <si>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</si>
  <si>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</si>
  <si>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</si>
  <si>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</si>
  <si>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</si>
  <si>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</si>
  <si>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</si>
  <si>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</si>
  <si>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</si>
  <si>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</si>
  <si>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</si>
  <si>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</si>
  <si>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</si>
  <si>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</si>
  <si>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</si>
  <si>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</si>
  <si>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</si>
  <si>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</si>
  <si>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</si>
  <si>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</si>
  <si>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</si>
  <si>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</si>
  <si>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</si>
  <si>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</si>
  <si>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</si>
  <si>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</si>
  <si>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</si>
  <si>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</si>
  <si>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</si>
  <si>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</si>
  <si>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</si>
  <si>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Низкий риск (6 класс)</t>
  </si>
  <si>
    <t xml:space="preserve">Прокуратура Республики Башкортостан </t>
  </si>
  <si>
    <t>2019006333</t>
  </si>
  <si>
    <t>26.12.2018</t>
  </si>
  <si>
    <t>Управление Федеральной службы войск национальной гвардии Российской Федерации по Республике Башкортостан</t>
  </si>
  <si>
    <t>2019</t>
  </si>
  <si>
    <t>Контроль за деятельностью подразделений охраны юридических лиц с особыми уставными задачами и подразделений ведомственной охраны (п.23 ч.1 ст. 9 Федерального закона от 03.07.2016 г. №226-ФЗ)</t>
  </si>
  <si>
    <t>20</t>
  </si>
  <si>
    <t>14.10.2002</t>
  </si>
  <si>
    <t>7707311363</t>
  </si>
  <si>
    <t>1027707007129</t>
  </si>
  <si>
    <t>Отделения "Дюртюли", "Благовещенское" и "Бельское" Средневолжского филиала Федерального государственного унитарного предприятия «Управление ведомственной охраны Министерства транспорта России»</t>
  </si>
  <si>
    <t>Документарная и выездная</t>
  </si>
  <si>
    <t>Республика Башкортостан, Дюртюлинский район, г. Дюртюли, мост через р. Белая, Нуримановский район, п. Павловка, ул. 1-я Набережная, Павловский шлюз, г. Благовещенск, ул. Кирова, д.14.</t>
  </si>
  <si>
    <t>119071, г. Москва, проезд Донской 2-й, д. 8</t>
  </si>
  <si>
    <t>021901021553</t>
  </si>
  <si>
    <t>01.02.2019</t>
  </si>
  <si>
    <t>01.08.2002</t>
  </si>
  <si>
    <t>7736050003</t>
  </si>
  <si>
    <t>1027700070518</t>
  </si>
  <si>
    <t>Башкирский отряд охраны Филиала ПАО «Газпром» «Приволжское межрегиональное управление охраны» ПАО «Газпром» в г. Самара</t>
  </si>
  <si>
    <t>450055, Республика Башкортостан, г.Уфа, проспект Октября, д.69/2.</t>
  </si>
  <si>
    <t>117420, г. Москва, ул. Намёткина, д. 16</t>
  </si>
  <si>
    <t>021901021556</t>
  </si>
  <si>
    <t>01.04.2019</t>
  </si>
  <si>
    <t>10.01.2003</t>
  </si>
  <si>
    <t>14.10.2015</t>
  </si>
  <si>
    <t>7702235133</t>
  </si>
  <si>
    <t>1037700013020</t>
  </si>
  <si>
    <t>Отделение – Национального банка по Республике Башкортостан Уральского главного управления Центрального Банка Российской Федерации</t>
  </si>
  <si>
    <t>450008,Республика Башкортостан, г. Уфа, ул. Театральная, 3</t>
  </si>
  <si>
    <t>107016, Москва, ул. Неглинная, д. 12</t>
  </si>
  <si>
    <t>021901021557</t>
  </si>
  <si>
    <t>01.05.2019</t>
  </si>
  <si>
    <t>09.06.2014</t>
  </si>
  <si>
    <t>7728881149</t>
  </si>
  <si>
    <t>1147746651898</t>
  </si>
  <si>
    <t>Филиал ООО «Транснефть-Охрана» «Уральское межрегиональное управление ведомственной охраны»</t>
  </si>
  <si>
    <t>450077, Республика Башкортостан, г. Уфа, ул. Крупской, д. 10</t>
  </si>
  <si>
    <t>117420, г. Москва, ул. Намёткина, д. 12</t>
  </si>
  <si>
    <t>021901021558</t>
  </si>
  <si>
    <t>01.06.2019</t>
  </si>
  <si>
    <t>20.07.2010</t>
  </si>
  <si>
    <t>05.05.2015</t>
  </si>
  <si>
    <t>7704759968</t>
  </si>
  <si>
    <t>1107746577652</t>
  </si>
  <si>
    <t>Башкортостанский филиал                   АО "РТ-Охрана"</t>
  </si>
  <si>
    <t>450001, Республика Башкортостан,   г. Уфа, ул. Володарского, д. 2</t>
  </si>
  <si>
    <t>119048, г. Москва, ул. Усачева, д. 24</t>
  </si>
  <si>
    <t>021901021559</t>
  </si>
  <si>
    <t>01.09.2019</t>
  </si>
  <si>
    <t>Контроль за деятельностью частных охранных организаций (п. 20 ч. 1 Федеральный закон от 03.07.2016 г. № 226-ФЗ)</t>
  </si>
  <si>
    <t>10</t>
  </si>
  <si>
    <t>26.04.2010</t>
  </si>
  <si>
    <t>19.01.2015</t>
  </si>
  <si>
    <t>0275066180</t>
  </si>
  <si>
    <t>1080275003511</t>
  </si>
  <si>
    <t>Общество с ограниченной ответственностью Охранное предприятие "Башсвязь-безопасность"</t>
  </si>
  <si>
    <t>450106, Республика Башкортостан,   г. Уфа, Бульвар Дуванский, д. 30</t>
  </si>
  <si>
    <t>021901021560</t>
  </si>
  <si>
    <t>01.01.2019</t>
  </si>
  <si>
    <t>23.01.2009</t>
  </si>
  <si>
    <t>26.05.2013</t>
  </si>
  <si>
    <t>0270019683</t>
  </si>
  <si>
    <t>1090270000017</t>
  </si>
  <si>
    <t>Общество с ограниченной ответственностью Частное охранное предприятие "Вымпел"</t>
  </si>
  <si>
    <t>450077, Республика Башкортостан,   г. Уфа,  ул. Чернышевского, д. 75</t>
  </si>
  <si>
    <t>4500077, Республика Башкортостан,   г. Уфа,  ул. Чернышевского, д. 75</t>
  </si>
  <si>
    <t>021901021561</t>
  </si>
  <si>
    <t>13.12.2002</t>
  </si>
  <si>
    <t>18.08.2013</t>
  </si>
  <si>
    <t>0276045665</t>
  </si>
  <si>
    <t>1020202867365</t>
  </si>
  <si>
    <t>Общество с ограниченной ответственностью Частное охранное предприятие "Альфа-Ч"</t>
  </si>
  <si>
    <t>450027, Республика Башкортостан,   г. Уфа, ул. Трамвайная, 2/4</t>
  </si>
  <si>
    <t>021901021562</t>
  </si>
  <si>
    <t>26.12.2012</t>
  </si>
  <si>
    <t>0273089230</t>
  </si>
  <si>
    <t>1120280052210</t>
  </si>
  <si>
    <t>Общество с ограниченной ответственностью "Частная охранная организация "АЛЬЯНС СЕКЬЮРИТИ"</t>
  </si>
  <si>
    <t>450038, Республика Башкортостан,   г. Уфа, ул. Кремлевская, 28</t>
  </si>
  <si>
    <t>021901021563</t>
  </si>
  <si>
    <t>27.10.2005</t>
  </si>
  <si>
    <t>09.02.2014</t>
  </si>
  <si>
    <t>0273056281</t>
  </si>
  <si>
    <t>1050203773201</t>
  </si>
  <si>
    <t>Общество с ограниченной ответственностью Охранное агентство "Волкодав-охрана"</t>
  </si>
  <si>
    <t>450032, Республика Башкортостан,   г. Уфа, ул. Боткина, 3</t>
  </si>
  <si>
    <t>450027, Республика Башкортостан,   г. Уфа, ул. Индустриальное шоссе 26</t>
  </si>
  <si>
    <t>021901021564</t>
  </si>
  <si>
    <t>26.12.2002</t>
  </si>
  <si>
    <t>25.05.2015</t>
  </si>
  <si>
    <t>0276051316</t>
  </si>
  <si>
    <t>1020202873459</t>
  </si>
  <si>
    <t>Общество с ограниченной ответственностью Частное охранное агентство "Волкодав-2"</t>
  </si>
  <si>
    <t>021901021565</t>
  </si>
  <si>
    <t>09.09.2002</t>
  </si>
  <si>
    <t>0277054165</t>
  </si>
  <si>
    <t>1020203079489</t>
  </si>
  <si>
    <t>Общество с ограниченной ответственностью Частное охранное агентство «Волкодав»</t>
  </si>
  <si>
    <t>450032, Республика Башкортостан,   г. Уфа, ул. Кольцевая, 68/1</t>
  </si>
  <si>
    <t>021901021566</t>
  </si>
  <si>
    <t>17.08.2006</t>
  </si>
  <si>
    <t>04.08.2012</t>
  </si>
  <si>
    <t>0273059719</t>
  </si>
  <si>
    <t>1060273019146</t>
  </si>
  <si>
    <t>Общество с ограниченной ответственностью Охранное агентство "Волкодав-Безопасность"</t>
  </si>
  <si>
    <t>450027, Республика Башкортостан,   г. Уфа, ул. Индустриальное шоссе, 26</t>
  </si>
  <si>
    <t>021901021567</t>
  </si>
  <si>
    <t>19.01.2014</t>
  </si>
  <si>
    <t>0273094583</t>
  </si>
  <si>
    <t>1140280001806</t>
  </si>
  <si>
    <t>Общество с ограниченной ответственностью Охранное агентство "ОРИОН"</t>
  </si>
  <si>
    <t>450112, Республика Башкортостан,   г. Уфа,  ул. Первомайская, 29, офис 2</t>
  </si>
  <si>
    <t>021901021568</t>
  </si>
  <si>
    <t>18.07.2006</t>
  </si>
  <si>
    <t>02.02.2015</t>
  </si>
  <si>
    <t>0273059370</t>
  </si>
  <si>
    <t>1060273018057</t>
  </si>
  <si>
    <t>Общество с ограниченной ответственностью Частная охранная организация "Тимир+"</t>
  </si>
  <si>
    <t>450038, Республика Башкортостан,   г. Уфа, ул. Свободы, 24, офис 7</t>
  </si>
  <si>
    <t>021901021569</t>
  </si>
  <si>
    <t>28.02.2013</t>
  </si>
  <si>
    <t>0273090187</t>
  </si>
  <si>
    <t>1130280012235</t>
  </si>
  <si>
    <t>Общество с ограниченной ответственностью Частная охранная организация "КУЗЕТ"</t>
  </si>
  <si>
    <t>450033, Республика Башкортостан,   г. Уфа, ул. Лучистая, 23</t>
  </si>
  <si>
    <t>021901021570</t>
  </si>
  <si>
    <t>29.03.2006</t>
  </si>
  <si>
    <t>15.09.2013</t>
  </si>
  <si>
    <t>0275053021</t>
  </si>
  <si>
    <t>1060275012490</t>
  </si>
  <si>
    <t>Общество с ограниченной ответственностью "Частная охранная организация "Ак Йорт"</t>
  </si>
  <si>
    <t>450033, Республика Башкортостан,   г. Уфа, ул. Загира Исмагилова, 9</t>
  </si>
  <si>
    <t>021901021571</t>
  </si>
  <si>
    <t>04.02.2013</t>
  </si>
  <si>
    <t>09.02.2015</t>
  </si>
  <si>
    <t>0274172996</t>
  </si>
  <si>
    <t>1130280005492</t>
  </si>
  <si>
    <t>Общество с ограниченной ответственностью Частная охранная организация "Альтернатива"</t>
  </si>
  <si>
    <t>450074, Республика Башкортостан,   г. Уфа, ул. Софьи Перовской, 44/3</t>
  </si>
  <si>
    <t>021901021572</t>
  </si>
  <si>
    <t>11.11.2002</t>
  </si>
  <si>
    <t>17.08.2014</t>
  </si>
  <si>
    <t>0278000444</t>
  </si>
  <si>
    <t>1020203228759</t>
  </si>
  <si>
    <t>Общество с ограниченной ответственностью Охранное предприятие "Арсенал"</t>
  </si>
  <si>
    <t>450057, Республика Башкортостан,   г. Уфа, ул. Заки Валиди, 64/2, офис 205</t>
  </si>
  <si>
    <t>021901021573</t>
  </si>
  <si>
    <t>01.03.2019</t>
  </si>
  <si>
    <t>28.12.2002</t>
  </si>
  <si>
    <t>16.03.2014</t>
  </si>
  <si>
    <t>0274078094</t>
  </si>
  <si>
    <t>1020202562500</t>
  </si>
  <si>
    <t>Общество с ограниченной ответственностью "Охранное предприятие "Альфа-Антарес"</t>
  </si>
  <si>
    <t>450092, Республика Башкортостан,   г. Уфа, ул. Рабкоров, 2/3</t>
  </si>
  <si>
    <t>021901021574</t>
  </si>
  <si>
    <t>01.10.2002</t>
  </si>
  <si>
    <t>0274056020</t>
  </si>
  <si>
    <t>1020202556648</t>
  </si>
  <si>
    <t>Общество с ограниченной ответственностью Частная охранная организация "Бастион"</t>
  </si>
  <si>
    <t>450092, Республика Башкортостан,   г. Уфа, ул. Степана Кувыкина,29</t>
  </si>
  <si>
    <t>021901021575</t>
  </si>
  <si>
    <t>19.09.2005</t>
  </si>
  <si>
    <t>30.03.2014</t>
  </si>
  <si>
    <t>0274106288</t>
  </si>
  <si>
    <t>1050204011461</t>
  </si>
  <si>
    <t>Общество с ограниченной ответственностью Частная охранная организация "Каскад"</t>
  </si>
  <si>
    <t>450027, Республика Башкортостан,   г. Уфа, ул. Трамвайная, 2Г офис 107</t>
  </si>
  <si>
    <t>021901021576</t>
  </si>
  <si>
    <t>21.02.2013</t>
  </si>
  <si>
    <t>02.03.2015</t>
  </si>
  <si>
    <t>0274173742</t>
  </si>
  <si>
    <t>1130280010288</t>
  </si>
  <si>
    <t>Общество с ограниченной ответственностью Частное охранное предприятие "Дозор02"</t>
  </si>
  <si>
    <t>450092, Республика Башкортостан,   г. Уфа, ул. Рабкоров, 20</t>
  </si>
  <si>
    <t>021901021577</t>
  </si>
  <si>
    <t>18.02.2011</t>
  </si>
  <si>
    <t>21.04.2013</t>
  </si>
  <si>
    <t>0274154179</t>
  </si>
  <si>
    <t>1110280006650</t>
  </si>
  <si>
    <t>Общество с ограниченной ответственностью Частная охранная организация "Зубр"</t>
  </si>
  <si>
    <t>450074, Республика Башкортостан,   г. Уфа, ул. Пугачева, 300</t>
  </si>
  <si>
    <t>021901021578</t>
  </si>
  <si>
    <t>30.10.2008</t>
  </si>
  <si>
    <t>08.04.2012</t>
  </si>
  <si>
    <t>0274134239</t>
  </si>
  <si>
    <t>1080274009441</t>
  </si>
  <si>
    <t>Общество с ограниченной ответственностью Частная охранная организация  "Легион"</t>
  </si>
  <si>
    <t>021901021579</t>
  </si>
  <si>
    <t>21.12.2007</t>
  </si>
  <si>
    <t>19.10.2015</t>
  </si>
  <si>
    <t>0277089175</t>
  </si>
  <si>
    <t>1070277009747</t>
  </si>
  <si>
    <t>Общество с ограниченной ответственностью Частное охранное предприятие "Октава"</t>
  </si>
  <si>
    <t>450074, Республика Башкортостан,   г. Уфа, ул. Менделеева 118</t>
  </si>
  <si>
    <t>021901021580</t>
  </si>
  <si>
    <t>0274904463</t>
  </si>
  <si>
    <t>1150280028359</t>
  </si>
  <si>
    <t>Общество с ограниченной ответственностью Частная охранная организация "ПАНТЕРА"</t>
  </si>
  <si>
    <t>450106, Республика Башкортостан,   г. Уфа, ул. Караидельская, 4</t>
  </si>
  <si>
    <t>021901021581</t>
  </si>
  <si>
    <t>01.03.2006</t>
  </si>
  <si>
    <t>05.10.2015</t>
  </si>
  <si>
    <t>0278119351</t>
  </si>
  <si>
    <t>1060278025400</t>
  </si>
  <si>
    <t>Общество с ограниченной ответственностью "Охранное предприятие "Сова"</t>
  </si>
  <si>
    <t>021901021582</t>
  </si>
  <si>
    <t>21.11.2012</t>
  </si>
  <si>
    <t>06.04.2015</t>
  </si>
  <si>
    <t>0276144190</t>
  </si>
  <si>
    <t>1120280045654</t>
  </si>
  <si>
    <t>Общество с ограниченной ответственностью Частная охранная организация "Старк"</t>
  </si>
  <si>
    <t>450077, Республика Башкортостан,   г. Уфа, ул. Коммунистическая, 116, офис 305</t>
  </si>
  <si>
    <t>021901021583</t>
  </si>
  <si>
    <t>23.09.2014</t>
  </si>
  <si>
    <t>0278215584</t>
  </si>
  <si>
    <t>1140280058676</t>
  </si>
  <si>
    <t>Общество с ограниченной ответственностью Охранное предприятие "Страж"</t>
  </si>
  <si>
    <t>450057, Республика Башкортостан,   г. Уфа, ул. Пушкина, 117</t>
  </si>
  <si>
    <t>021901021584</t>
  </si>
  <si>
    <t>01.12.2003</t>
  </si>
  <si>
    <t>23.03.2014</t>
  </si>
  <si>
    <t>0274094762</t>
  </si>
  <si>
    <t>1030203947696</t>
  </si>
  <si>
    <t>Общество с ограниченной ответственностью Частная охранная организация "Эгида"</t>
  </si>
  <si>
    <t>450106, Республика Башкортостан,   г. Уфа, ул.Степана Кувыкина, 29 литер А</t>
  </si>
  <si>
    <t>021901021585</t>
  </si>
  <si>
    <t>26.07.2012</t>
  </si>
  <si>
    <t>03.08.2014</t>
  </si>
  <si>
    <t>0277123309</t>
  </si>
  <si>
    <t>1120280030485</t>
  </si>
  <si>
    <t>Общество с ограниченной ответственностью Частная охранная организация «Элит Секьюрити-Уфа»</t>
  </si>
  <si>
    <t>450057, Республика Башкортостан,   г. Уфа, ул. Заки Валиди, 64/2, офис 204</t>
  </si>
  <si>
    <t>021901021586</t>
  </si>
  <si>
    <t>07.11.2013</t>
  </si>
  <si>
    <t>0278205515</t>
  </si>
  <si>
    <t>1130280066102</t>
  </si>
  <si>
    <t>Общество с ограниченной ответственностью Частная охранная организация "ЩИТ"</t>
  </si>
  <si>
    <t>450103, Республика Башкортостан,   г. Уфа, ул. Кавказская, 6/10</t>
  </si>
  <si>
    <t>021901021587</t>
  </si>
  <si>
    <t>08.09.2008</t>
  </si>
  <si>
    <t>22.04.2012</t>
  </si>
  <si>
    <t>0274132520</t>
  </si>
  <si>
    <t>1080274007714</t>
  </si>
  <si>
    <t>Общество с ограниченной ответственностью "Частное охранное предприятие"Август"</t>
  </si>
  <si>
    <t>450081, Республика Башкортостан,   г. Уфа, ул. Адмирала Макарова, 5/1 каб. 2в</t>
  </si>
  <si>
    <t>021901021588</t>
  </si>
  <si>
    <t>03.04.2007</t>
  </si>
  <si>
    <t>0276108428</t>
  </si>
  <si>
    <t>1070276002972</t>
  </si>
  <si>
    <t>Общество с ограниченной ответственностью Частное охранное предприятие "Агидель-2"</t>
  </si>
  <si>
    <t>450098, Республика Башкортостан,   г. Уфа, Проспект Октября 132/3, офис 12/105</t>
  </si>
  <si>
    <t>021901021589</t>
  </si>
  <si>
    <t>14.12.2002</t>
  </si>
  <si>
    <t>12.05.2015</t>
  </si>
  <si>
    <t>0277034401</t>
  </si>
  <si>
    <t>1020203092800</t>
  </si>
  <si>
    <t>Общество с ограниченной ответственностью Частное охранное предприятие «Альянс-охрана»</t>
  </si>
  <si>
    <t>450059, Республика Башкортостан,   г. Уфа, ул. Р. Зорге, 31</t>
  </si>
  <si>
    <t>021901021590</t>
  </si>
  <si>
    <t>23.12.2014</t>
  </si>
  <si>
    <t>0276162591</t>
  </si>
  <si>
    <t>1140280409928</t>
  </si>
  <si>
    <t>Общество с ограниченной ответственностью Специализированное охранное предприятие «Вымпел-02»</t>
  </si>
  <si>
    <t>450105, Республика Башкортостан,   г. Уфа ул. Академика Королева, 2</t>
  </si>
  <si>
    <t>021901021591</t>
  </si>
  <si>
    <t>06.12.2006</t>
  </si>
  <si>
    <t>21.09.2014</t>
  </si>
  <si>
    <t>0276105321</t>
  </si>
  <si>
    <t>1060276033960</t>
  </si>
  <si>
    <t>Общество с ограниченной ответственностью Частное охранное предприятие "ДАН"</t>
  </si>
  <si>
    <t>450071, Республика Башкортостан,   г. Уфа, ул. Менделеева, 229</t>
  </si>
  <si>
    <t>021901021592</t>
  </si>
  <si>
    <t>16.12.2002</t>
  </si>
  <si>
    <t>28.09.2014</t>
  </si>
  <si>
    <t>0276064749</t>
  </si>
  <si>
    <t>1020202868454</t>
  </si>
  <si>
    <t>Общество с ограниченной ответственностью Охранное агентство "Лион"</t>
  </si>
  <si>
    <t>450038, Республика Башкортостан,   г. Уфа, ул.Кремлевская,28</t>
  </si>
  <si>
    <t>450105, Республика Башкортостан,   г. Уфа, ул.Рыльского,29</t>
  </si>
  <si>
    <t>021901021593</t>
  </si>
  <si>
    <t>27.02.2008</t>
  </si>
  <si>
    <t>23.03.2015</t>
  </si>
  <si>
    <t>0278145898</t>
  </si>
  <si>
    <t>1080278002100</t>
  </si>
  <si>
    <t>Общество с ограниченной ответственностью "Частная охранная организация "Мир-Центр"</t>
  </si>
  <si>
    <t>450071, Республика Башкортостан,   г. Уфа, ул. 50 лет СССР, 39/1</t>
  </si>
  <si>
    <t>021901021594</t>
  </si>
  <si>
    <t>09.12.2002</t>
  </si>
  <si>
    <t>15.11.2010</t>
  </si>
  <si>
    <t>0278062338</t>
  </si>
  <si>
    <t>1020203233896</t>
  </si>
  <si>
    <t>Общество с ограниченной ответственностью "Охранное предприятие "Служба безопасности"</t>
  </si>
  <si>
    <t>450104, Республика Башкортостан,   г. Уфа, ул.Уфимское шоссе, 26</t>
  </si>
  <si>
    <t>021901021595</t>
  </si>
  <si>
    <t>04.12.2008</t>
  </si>
  <si>
    <t>13.05.2012</t>
  </si>
  <si>
    <t>0276117863</t>
  </si>
  <si>
    <t>1080276008207</t>
  </si>
  <si>
    <t>Общество с ограниченной ответственностью Частная охранная организация "Стража"</t>
  </si>
  <si>
    <t>450096, Республика Башкортостан,   г. Уфа, ул. Рязанская, 12/28</t>
  </si>
  <si>
    <t>021901021596</t>
  </si>
  <si>
    <t>07.04.2005</t>
  </si>
  <si>
    <t>18.05.2015</t>
  </si>
  <si>
    <t>0277068471</t>
  </si>
  <si>
    <t>1050204442980</t>
  </si>
  <si>
    <t>Общество с ограниченной ответственностью Частное охранное предприятие «АВАКС»</t>
  </si>
  <si>
    <t>450022, Республика Башкортостан,   г. Уфа, ул. Бакалинския 68/6</t>
  </si>
  <si>
    <t>450065, Республика Башкортостан,   г. Уфа, ул.Севастопольская,7</t>
  </si>
  <si>
    <t>021901021597</t>
  </si>
  <si>
    <t>07.10.2003</t>
  </si>
  <si>
    <t>0277060433</t>
  </si>
  <si>
    <t>1030204453432</t>
  </si>
  <si>
    <t>Общество с ограниченной ответственностью Охранное агентство «Ак  Барс»</t>
  </si>
  <si>
    <t>450029, Республика Башкортостан,   г. Уфа, ул. Юбилейная 21</t>
  </si>
  <si>
    <t>021901021598</t>
  </si>
  <si>
    <t>01.02.2005</t>
  </si>
  <si>
    <t>0273053298</t>
  </si>
  <si>
    <t>1050203723767</t>
  </si>
  <si>
    <t>Общество с ограниченной ответственностью Частная охранная организация "БАГИН-ГРУПП"</t>
  </si>
  <si>
    <t>450112, Республика Башкортостан,   г. Уфа, ул. Ульяновых, 60 офис 423</t>
  </si>
  <si>
    <t>021901021599</t>
  </si>
  <si>
    <t>22.10.2002</t>
  </si>
  <si>
    <t>05.10.2014</t>
  </si>
  <si>
    <t>0273038243</t>
  </si>
  <si>
    <t>1020202388931</t>
  </si>
  <si>
    <t>Общество с ограниченной ответственностью Частная охранная организация «ГАРД»</t>
  </si>
  <si>
    <t>450075, Республика Башкортостан,   г. Уфа, ул. Чудинова 4</t>
  </si>
  <si>
    <t>021901021600</t>
  </si>
  <si>
    <t>24.03.2014</t>
  </si>
  <si>
    <t>0277135294</t>
  </si>
  <si>
    <t>1140280017877</t>
  </si>
  <si>
    <t>Общество с ограниченной ответственностью Частное охранное предприятие "ИРБИС"</t>
  </si>
  <si>
    <t>450112, Республика Башкортостан,   г. Уфа, ул. Ульяновых 21</t>
  </si>
  <si>
    <t>021901021601</t>
  </si>
  <si>
    <t>01.04.2015</t>
  </si>
  <si>
    <t>0277902538</t>
  </si>
  <si>
    <t>1150280020362</t>
  </si>
  <si>
    <t>Общество с ограниченной ответственностью "Охранная организация "КРЕПОСТЬ"</t>
  </si>
  <si>
    <t>450065, Республика Башкортостан,   г. Уфа, ул. Д.Донского, 5/1</t>
  </si>
  <si>
    <t>021901021602</t>
  </si>
  <si>
    <t>15.01.2009</t>
  </si>
  <si>
    <t>29.07.2012</t>
  </si>
  <si>
    <t>0256020373</t>
  </si>
  <si>
    <t>1090256000020</t>
  </si>
  <si>
    <t>Общество с ограниченной ответственностью Частное охранное предприятие "АЛЬФА-БЕЛОРЕЦК"</t>
  </si>
  <si>
    <t>453502, Республика Башкортостан, г. Белорецк,  ул. Блюхера - 112/1</t>
  </si>
  <si>
    <t>021901021603</t>
  </si>
  <si>
    <t>13.07.2006</t>
  </si>
  <si>
    <t>0201008909</t>
  </si>
  <si>
    <t>1060267007998</t>
  </si>
  <si>
    <t>Общество с ограниченной ответственностью Охранное предприятие «Гвардия»</t>
  </si>
  <si>
    <t>453565, Республика Башкортостан, Белорецкий район, с. Абзаково, ул. Школьная 52А</t>
  </si>
  <si>
    <t>021901021604</t>
  </si>
  <si>
    <t>24.07.2012</t>
  </si>
  <si>
    <t>0256023046</t>
  </si>
  <si>
    <t>1120256001007</t>
  </si>
  <si>
    <t>Общество с ограниченной ответственностью Частная охранная организация «Стрелец»</t>
  </si>
  <si>
    <t>453507, Республика Башкортостан, г. Белорецк, ул.Братская, 5</t>
  </si>
  <si>
    <t>021901021605</t>
  </si>
  <si>
    <t>20.10.2002</t>
  </si>
  <si>
    <t>0256012541</t>
  </si>
  <si>
    <t>1020201623848</t>
  </si>
  <si>
    <t>Общество с ограниченной ответственностью Частная охранная организация «Щит»</t>
  </si>
  <si>
    <t>453510, Республика Башкортостан, г. Белорецк, ул.Тюленина, 17</t>
  </si>
  <si>
    <t>021901021606</t>
  </si>
  <si>
    <t>17.07.2011</t>
  </si>
  <si>
    <t>0270020914</t>
  </si>
  <si>
    <t>1110256001085</t>
  </si>
  <si>
    <t>Общество с ограниченной ответственностью Частное охранное предприятие"Волкодав"</t>
  </si>
  <si>
    <t>453700, Республика Башкортостан, г. Учалы,  ул. Ахметгалина - 23, офис 70</t>
  </si>
  <si>
    <t>021901021607</t>
  </si>
  <si>
    <t>02.08.2005</t>
  </si>
  <si>
    <t>23.09.2012</t>
  </si>
  <si>
    <t>0270015696</t>
  </si>
  <si>
    <t>1050203645986</t>
  </si>
  <si>
    <t>Общество с ограниченной ответственностью Частная охранная организация "Вега"</t>
  </si>
  <si>
    <t>453700, Республика Башкортостан, г. Учалы, район бактерицидной станции</t>
  </si>
  <si>
    <t>021901021608</t>
  </si>
  <si>
    <t>23.01.2008</t>
  </si>
  <si>
    <t>0270018560</t>
  </si>
  <si>
    <t>1080270000030</t>
  </si>
  <si>
    <t>Общество с ограниченной ответственностью Частная охранная организация "Урал"</t>
  </si>
  <si>
    <t>453700, Республика Башкортостан, г. Учалы,  ул. Кровельная 1</t>
  </si>
  <si>
    <t>021901021609</t>
  </si>
  <si>
    <t>09.09.2004</t>
  </si>
  <si>
    <t>15.06.2015</t>
  </si>
  <si>
    <t>0257006460</t>
  </si>
  <si>
    <t>1040201246689</t>
  </si>
  <si>
    <t>Общество с ограниченной ответственностью Частное охранное предприятие "Охрана"</t>
  </si>
  <si>
    <t>452450, Республика Башкортостан, г. Бирск, ул. Чеверева 42/В</t>
  </si>
  <si>
    <t>021901021610</t>
  </si>
  <si>
    <t>26.02.2008</t>
  </si>
  <si>
    <t>05.08.2012</t>
  </si>
  <si>
    <t>0257008178</t>
  </si>
  <si>
    <t>1080257000141</t>
  </si>
  <si>
    <t>Общество с ограниченной ответственностью Частное охранное предприятие "Страж"</t>
  </si>
  <si>
    <t>021901021611</t>
  </si>
  <si>
    <t>01.07.2019</t>
  </si>
  <si>
    <t>23.09.2002</t>
  </si>
  <si>
    <t>0257005650</t>
  </si>
  <si>
    <t>1020201683787</t>
  </si>
  <si>
    <t>Общество с ограниченной ответственностью Частное охранное предприятие "Спецмонтажсервис"</t>
  </si>
  <si>
    <t>021901021612</t>
  </si>
  <si>
    <t>25.09.2013</t>
  </si>
  <si>
    <t>0258014576</t>
  </si>
  <si>
    <t>1130280057335</t>
  </si>
  <si>
    <t>Общество с ограниченной ответственностью "Частная охранная организация "ФИРМА "ЦЕНТР-В"</t>
  </si>
  <si>
    <t>453430, Республика Башкортостан, г. Благовещенск, ул. Советская,  2А</t>
  </si>
  <si>
    <t>021901021613</t>
  </si>
  <si>
    <t>05.02.2008</t>
  </si>
  <si>
    <t>12.08.2012</t>
  </si>
  <si>
    <t>0258011952</t>
  </si>
  <si>
    <t>1080277000980</t>
  </si>
  <si>
    <t>Общество с ограниченной ответственностью "Частное охранное предприятие "Центр-В"</t>
  </si>
  <si>
    <t>021901021614</t>
  </si>
  <si>
    <t>12.03.2015</t>
  </si>
  <si>
    <t>0261022182</t>
  </si>
  <si>
    <t>1150280014576</t>
  </si>
  <si>
    <t>Общество с ограниченной ответственностью Частная охранная организация "Атлант"</t>
  </si>
  <si>
    <t>453204, Республика Башкортостан, г. Ишимбай,  ул. Машиностроителей,15-20</t>
  </si>
  <si>
    <t>021901021615</t>
  </si>
  <si>
    <t>16.04.2013</t>
  </si>
  <si>
    <t>22.06.2015</t>
  </si>
  <si>
    <t>0261020700</t>
  </si>
  <si>
    <t>1130280024577</t>
  </si>
  <si>
    <t>Общество с ограниченной ответственностью "Частная охранная организация "Тритон"</t>
  </si>
  <si>
    <t>453214, Республика Башкортостан, г. Ишимбай, ул. Худайбердина, 71</t>
  </si>
  <si>
    <t>021901021616</t>
  </si>
  <si>
    <t>27.09.2012</t>
  </si>
  <si>
    <t>0266036421</t>
  </si>
  <si>
    <t>1120266000986</t>
  </si>
  <si>
    <t>Общество с ограниченной ответственностью Охранное агентство "Багратион"</t>
  </si>
  <si>
    <t>453252, Республика Башкортостан, г. Салават, ул. Монтажников, 2</t>
  </si>
  <si>
    <t>021901021617</t>
  </si>
  <si>
    <t>15.10.2013</t>
  </si>
  <si>
    <t>0266041284</t>
  </si>
  <si>
    <t>1130280061053</t>
  </si>
  <si>
    <t>Общество с ограниченной ответственностью Частное охранное предприятие "ВИКИНГ-2"</t>
  </si>
  <si>
    <t>453252, Республика Башкортостан, г. Салават,  ул. Северная, 14, офис 207</t>
  </si>
  <si>
    <t>021901021618</t>
  </si>
  <si>
    <t>17.12.2008</t>
  </si>
  <si>
    <t>02.09.2012</t>
  </si>
  <si>
    <t>0266031769</t>
  </si>
  <si>
    <t>1080266001936</t>
  </si>
  <si>
    <t>Общество с ограниченной ответственностью Частное охранное предприятие "Дельта-Регион"</t>
  </si>
  <si>
    <t>453261, Республика Башкортостан, г. Салават, ул. Колхозная, 46</t>
  </si>
  <si>
    <t>021901021619</t>
  </si>
  <si>
    <t>25.11.2002</t>
  </si>
  <si>
    <t>23.06.2013</t>
  </si>
  <si>
    <t>0266020830</t>
  </si>
  <si>
    <t>1020201996264</t>
  </si>
  <si>
    <t>Общество с ограниченной ответственностью Частное охранное агентство "Детектив"</t>
  </si>
  <si>
    <t>453261, Республика Башкортостан, г. Салават,  ул.Б.Хмельницкого,26А</t>
  </si>
  <si>
    <t>021901021620</t>
  </si>
  <si>
    <t>25.09.2007</t>
  </si>
  <si>
    <t>15.07.2012</t>
  </si>
  <si>
    <t>0266029470</t>
  </si>
  <si>
    <t>1070266001453</t>
  </si>
  <si>
    <t>Общество с ограниченной ответственностью Частное охранное предприятие "Патриот - А"</t>
  </si>
  <si>
    <t>453252, Республика Башкортостан, г. Салават, ул. Чапаева, 32/27-69</t>
  </si>
  <si>
    <t>021901021621</t>
  </si>
  <si>
    <t>23.07.2012</t>
  </si>
  <si>
    <t>0266036196</t>
  </si>
  <si>
    <t>1120266000755</t>
  </si>
  <si>
    <t>Общество с ограниченной ответственностью Частное охранное агентство "Поларис"</t>
  </si>
  <si>
    <t>453253, Республика Башкортостан, г. Салават, ул. Индустриальная, 18</t>
  </si>
  <si>
    <t>021901021622</t>
  </si>
  <si>
    <t>06.11.2014</t>
  </si>
  <si>
    <t>0266043299</t>
  </si>
  <si>
    <t>1140280065914</t>
  </si>
  <si>
    <t>Общество с ограниченной ответственностью "Охранное предприятие Руслан"</t>
  </si>
  <si>
    <t>453261, Республика Башкортостан, г. Салават, ул. Колхозная, 42-5</t>
  </si>
  <si>
    <t>021901021623</t>
  </si>
  <si>
    <t>20.07.2009</t>
  </si>
  <si>
    <t>0266032561</t>
  </si>
  <si>
    <t>1090266000769</t>
  </si>
  <si>
    <t>Общество с ограниченной ответственностью Частное охранное предприятие"СберФинИнкасс"</t>
  </si>
  <si>
    <t>453260, Республика Башкортостан, г. Салават, ул. Калинина, 22-24</t>
  </si>
  <si>
    <t>021901021624</t>
  </si>
  <si>
    <t>25.02.2015</t>
  </si>
  <si>
    <t>0266037633</t>
  </si>
  <si>
    <t>1150280010484</t>
  </si>
  <si>
    <t>Общество с ограниченной ответственностью Частное охранное предприятие "СФИНКС"</t>
  </si>
  <si>
    <t>453260, Республика Башкортостан, г. Салават, ул. Калинина, 7-49</t>
  </si>
  <si>
    <t>021901021625</t>
  </si>
  <si>
    <t>09.06.2013</t>
  </si>
  <si>
    <t>0268066975</t>
  </si>
  <si>
    <t>1130280036171</t>
  </si>
  <si>
    <t>Общество с ограниченной ответственностью Частная охранная организация «АК БАРС»</t>
  </si>
  <si>
    <t>453115, Республика Башкортостан, г. Стерлитамак,  ул. Западная, 1</t>
  </si>
  <si>
    <t>021901021626</t>
  </si>
  <si>
    <t>19.03.2008</t>
  </si>
  <si>
    <t>16.09.2012</t>
  </si>
  <si>
    <t>0268047556</t>
  </si>
  <si>
    <t>1080268000900</t>
  </si>
  <si>
    <t>Общество с ограниченной ответственностью Частное охранное предприятие "Альбатрос"</t>
  </si>
  <si>
    <t>453100, Республика Башкортостан, г. Стерлитамак,  ул. Станотина, д.4</t>
  </si>
  <si>
    <t>021901021627</t>
  </si>
  <si>
    <t>03.12.2002</t>
  </si>
  <si>
    <t>14.07.2013</t>
  </si>
  <si>
    <t>0268021050</t>
  </si>
  <si>
    <t>1020202087828</t>
  </si>
  <si>
    <t>Общество с ограниченной ответственностью "Частная охранная организация "БАРС"</t>
  </si>
  <si>
    <t>450044, Республика Башкортостан, г. Стерлитамак,  ул. Мира, 24</t>
  </si>
  <si>
    <t>021901021628</t>
  </si>
  <si>
    <t>23.12.2004</t>
  </si>
  <si>
    <t>0268036321</t>
  </si>
  <si>
    <t>1040203431806</t>
  </si>
  <si>
    <t>Общество с ограниченной ответственностью "Частная охранная организация "БАРС ДВА"</t>
  </si>
  <si>
    <t>021901021629</t>
  </si>
  <si>
    <t>22.10.2009</t>
  </si>
  <si>
    <t>07.10.2012</t>
  </si>
  <si>
    <t>0268052482</t>
  </si>
  <si>
    <t>1090268002582</t>
  </si>
  <si>
    <t>Общество с ограниченной ответственностью Частное охранное предприятие"Беркут - Ст"</t>
  </si>
  <si>
    <t>453114, Республика Башкортостан, г. Стерлитамак,  ул. Шепелюка, 48</t>
  </si>
  <si>
    <t>021901021630</t>
  </si>
  <si>
    <t>13.02.2007</t>
  </si>
  <si>
    <t>22.07.2012</t>
  </si>
  <si>
    <t>0268043696</t>
  </si>
  <si>
    <t>1070268000285</t>
  </si>
  <si>
    <t>Общество с ограниченной ответственностью Частное охранное предприятие "Сталь"</t>
  </si>
  <si>
    <t>453120, Республика Башкортостан, г. Стерлитамак,  ул. С.Щедрина, 1а офис 3А</t>
  </si>
  <si>
    <t>021901021631</t>
  </si>
  <si>
    <t>0268068281</t>
  </si>
  <si>
    <t>1130280061163</t>
  </si>
  <si>
    <t>Общество с ограниченной ответственностью Частное охранное предприятие "ТИГР"</t>
  </si>
  <si>
    <t>453130, Республика Башкортостан, г. Стерлитамак, ул. Сагитова, 2Е офис 4</t>
  </si>
  <si>
    <t>021901021632</t>
  </si>
  <si>
    <t>07.02.2013</t>
  </si>
  <si>
    <t>0268065516</t>
  </si>
  <si>
    <t>1130280006471</t>
  </si>
  <si>
    <t>Общество с ограниченной ответственностью Частное охранное предприятие"Элита"</t>
  </si>
  <si>
    <t>453130, Республика Башкортостан, г. Стерлитамак, ул. Коммунистическая, 79-19</t>
  </si>
  <si>
    <t>021901021633</t>
  </si>
  <si>
    <t>10.11.2006</t>
  </si>
  <si>
    <t>03.10.2010</t>
  </si>
  <si>
    <t>0274114352</t>
  </si>
  <si>
    <t>1060274037856</t>
  </si>
  <si>
    <t>Общество с ограниченной ответственностью Частное охранное предприятие"Пантера"</t>
  </si>
  <si>
    <t>450038, Республика Башкортостан, г. Уфа,  ул. Пекинская, 24/1 офис 17</t>
  </si>
  <si>
    <t>453480, Республика Башкортостан, Аургазинский район, с. Толбазы,  ул. Полевая, 1а-2</t>
  </si>
  <si>
    <t>021901021634</t>
  </si>
  <si>
    <t>29.04.2008</t>
  </si>
  <si>
    <t>30.09.2012</t>
  </si>
  <si>
    <t>0255014842</t>
  </si>
  <si>
    <t>1080255000484</t>
  </si>
  <si>
    <t>Общество с ограниченной ответственностью "Охранное предприятие "Батыр"</t>
  </si>
  <si>
    <t>453854, Республика Башкортостан, г. Белебей,  ул. Восточная 78</t>
  </si>
  <si>
    <t>021901021635</t>
  </si>
  <si>
    <t>01.08.2019</t>
  </si>
  <si>
    <t>20.11.2014</t>
  </si>
  <si>
    <t>0265041926</t>
  </si>
  <si>
    <t>1140280069159</t>
  </si>
  <si>
    <t>Общество с ограниченной ответственностью Частная охранная организация "А-групп"</t>
  </si>
  <si>
    <t>452616, Республика Башкортостан, г. Октябрьский, ул. Кувыкина, 46/1</t>
  </si>
  <si>
    <t>021901021636</t>
  </si>
  <si>
    <t>27.04.2003</t>
  </si>
  <si>
    <t>0265023324</t>
  </si>
  <si>
    <t>1030203314118</t>
  </si>
  <si>
    <t>Общество с ограниченной ответственностью Частное охранное предприятие «ОКО»</t>
  </si>
  <si>
    <t>452613, Республика Башкортостан, г. Октябрьский, ул. Космонавтов, 30/6</t>
  </si>
  <si>
    <t>021901021637</t>
  </si>
  <si>
    <t>26.09.2004</t>
  </si>
  <si>
    <t>16.06.2013</t>
  </si>
  <si>
    <t>0269021494</t>
  </si>
  <si>
    <t>1040203560110</t>
  </si>
  <si>
    <t>Общество с ограниченной ответственностью "Частное охранное предприятие " Беркут "</t>
  </si>
  <si>
    <t>452756, Республика Башкортостан, г. Туймазы, ул. Советская-26А</t>
  </si>
  <si>
    <t>021901021638</t>
  </si>
  <si>
    <t>21.01.2004</t>
  </si>
  <si>
    <t>0269020444</t>
  </si>
  <si>
    <t>1040203555963</t>
  </si>
  <si>
    <t>Общество с ограниченной ответственностью "Частное охранное предприятие" Барс"</t>
  </si>
  <si>
    <t>452757, Республика Башкортостан, г. Туймазы, ул. Мичурина - 27</t>
  </si>
  <si>
    <t>021901021639</t>
  </si>
  <si>
    <t>13.10.2009</t>
  </si>
  <si>
    <t>09.09.2012</t>
  </si>
  <si>
    <t>0267015368</t>
  </si>
  <si>
    <t>1090267001879</t>
  </si>
  <si>
    <t>Общество с ограниченной ответственностью Частное охранное предприятие "Сокол"</t>
  </si>
  <si>
    <t>453839, Республика Башкортостан, г. Сибай,  ул. Куйбышева-20/1</t>
  </si>
  <si>
    <t>021901021640</t>
  </si>
  <si>
    <t>0267009491</t>
  </si>
  <si>
    <t>1020202036590</t>
  </si>
  <si>
    <t>Общество с ограниченной ответственностью Частное охранное предприятие «Щит»</t>
  </si>
  <si>
    <t>021901021641</t>
  </si>
  <si>
    <t>07.07.2013</t>
  </si>
  <si>
    <t>0239005939</t>
  </si>
  <si>
    <t>1130280041781</t>
  </si>
  <si>
    <t>Общество с ограниченной ответственностью Частная охранная организация  "Абсолют-02"</t>
  </si>
  <si>
    <t>452440, Республика Башкортостан, Нуримановский район, с. Красная Горка,  ул. Советская, 71а</t>
  </si>
  <si>
    <t>021901021642</t>
  </si>
  <si>
    <t>27.04.2004</t>
  </si>
  <si>
    <t>19.08.2012</t>
  </si>
  <si>
    <t>0250009060</t>
  </si>
  <si>
    <t>1040202355676</t>
  </si>
  <si>
    <t>Общество с ограниченной ответственностью"Охранное предприятие "Беркут"</t>
  </si>
  <si>
    <t>452170, Республика Башкортостан, Чишминский район,  п.Чишмы, пер. Первомайский,3-2</t>
  </si>
  <si>
    <t>021901021643</t>
  </si>
  <si>
    <t>08.04.2004</t>
  </si>
  <si>
    <t>14.10.2012</t>
  </si>
  <si>
    <t>0245013310</t>
  </si>
  <si>
    <t>1040202316340</t>
  </si>
  <si>
    <t>Общество с ограниченной ответственностью Частное охранное предприятие«Барс»</t>
  </si>
  <si>
    <t>450097, Республика Башкортостан, г. Уфа, ул. Заводская, 11/1</t>
  </si>
  <si>
    <t>450511, Республика Башкортостан, Уфимский район, с. Михайловка,  ул. Солнечная, 2</t>
  </si>
  <si>
    <t>021901021644</t>
  </si>
  <si>
    <t>26.11.2002</t>
  </si>
  <si>
    <t>03.03.2013</t>
  </si>
  <si>
    <t>0274058242</t>
  </si>
  <si>
    <t>1020203231707</t>
  </si>
  <si>
    <t>Общество с ограниченной ответственностью Частное охранное агентство "Беркут-Охрана-Сервис"</t>
  </si>
  <si>
    <t>450511, Республика Башкортостан, Уфимский район, с. Михайловка, ул.Садовая, 18/2</t>
  </si>
  <si>
    <t>021901021645</t>
  </si>
  <si>
    <t>09.11.2010</t>
  </si>
  <si>
    <t>11.08.2013</t>
  </si>
  <si>
    <t>0245022001</t>
  </si>
  <si>
    <t>1100280038946</t>
  </si>
  <si>
    <t>Общество с ограниченной ответственностью Частное охранное предприятие "БЭТА Х"</t>
  </si>
  <si>
    <t>450520, Республика Башкортостан, Уфимский район, с. Зубово, ул.Электрозаводская,6</t>
  </si>
  <si>
    <t>021901021646</t>
  </si>
  <si>
    <t>04.12.2014</t>
  </si>
  <si>
    <t>0245027627</t>
  </si>
  <si>
    <t>1140280072899</t>
  </si>
  <si>
    <t>Общество с ограниченной ответственностью "Частная охранная организация "Лига безопасности"</t>
  </si>
  <si>
    <t>450521, Республика Башкортостан, Уфимский район, д. Шмидтово, ул.Центральная 4</t>
  </si>
  <si>
    <t>021901021647</t>
  </si>
  <si>
    <t>17.03.2011</t>
  </si>
  <si>
    <t>13.10.2013</t>
  </si>
  <si>
    <t>0278176744</t>
  </si>
  <si>
    <t>1110280009839</t>
  </si>
  <si>
    <t>Общество с ограниченной ответственностью "Охранное агентство"Орден"</t>
  </si>
  <si>
    <t>450057, Республика Башкортостан, г. Уфа, ул. Пушкина, 120</t>
  </si>
  <si>
    <t>021901021648</t>
  </si>
  <si>
    <t>16.02.2009</t>
  </si>
  <si>
    <t>28.10.2012</t>
  </si>
  <si>
    <t>0245020501</t>
  </si>
  <si>
    <t>1090280004484</t>
  </si>
  <si>
    <t>Общество с ограниченной ответственностью "Частное охранное предприятие Рыцарь"</t>
  </si>
  <si>
    <t>021901021649</t>
  </si>
  <si>
    <t>24.04.2011</t>
  </si>
  <si>
    <t>0245022481</t>
  </si>
  <si>
    <t>1110280018452</t>
  </si>
  <si>
    <t>Общество с ограниченной ответственностью Частное охранное предприятие"Ястреб-Плюс"</t>
  </si>
  <si>
    <t>450069, Республика Башкортостан, Уфимский район,  д. Кириллово, ул. Центральная, 43</t>
  </si>
  <si>
    <t>021901021650</t>
  </si>
  <si>
    <t>18.11.2003</t>
  </si>
  <si>
    <t>03.04.2011</t>
  </si>
  <si>
    <t>0275042968</t>
  </si>
  <si>
    <t>1030204126798</t>
  </si>
  <si>
    <t>Общество с ограниченной ответственностью "Частное охранное агентство «ЦЕНТУРИОН ЛОНГЕ»</t>
  </si>
  <si>
    <t>450104, Республика Башкортостан,   г. Уфа, ул. Адмирала Макарова, 24, помещение 43</t>
  </si>
  <si>
    <t>021901021651</t>
  </si>
  <si>
    <t>22.09.2002</t>
  </si>
  <si>
    <t>01.06.2015</t>
  </si>
  <si>
    <t>0277037522</t>
  </si>
  <si>
    <t>1020203080413</t>
  </si>
  <si>
    <t>Общество с ограниченной ответственностью Частная охранная организация «Центурион –Лонге»</t>
  </si>
  <si>
    <t>450104, Республика Башкортостан,   г. Уфа, ул. Адмирала Макарова, 24, помещение 28</t>
  </si>
  <si>
    <t>021901021652</t>
  </si>
  <si>
    <t>15.02.2007</t>
  </si>
  <si>
    <t>06.07.2015</t>
  </si>
  <si>
    <t>0277081779</t>
  </si>
  <si>
    <t>1070277001200</t>
  </si>
  <si>
    <t>Общество с ограниченной ответственностью Частное охранное предприятие "Медведь"</t>
  </si>
  <si>
    <t>450112, Республика Башкортостан,   г. Уфа, ул. Ульяновых, 56, корпус 5</t>
  </si>
  <si>
    <t>021901021653</t>
  </si>
  <si>
    <t>07.08.2007</t>
  </si>
  <si>
    <t>26.10.2015</t>
  </si>
  <si>
    <t>0277085727</t>
  </si>
  <si>
    <t>1070277005556</t>
  </si>
  <si>
    <t>Общество с ограниченной ответственностью Частное охранное предприятие"Рубеж"</t>
  </si>
  <si>
    <t>450112, Республика Башкортостан,   г. Уфа, ул. Ульяновых, 65, корпус 10, помещение 1</t>
  </si>
  <si>
    <t>021901021654</t>
  </si>
  <si>
    <t>28.11.2002</t>
  </si>
  <si>
    <t>15.05.2011</t>
  </si>
  <si>
    <t>0277040148</t>
  </si>
  <si>
    <t>1020203087750</t>
  </si>
  <si>
    <t>Общество с ограниченной ответственностью Частное охранное предприятие «Сабина»</t>
  </si>
  <si>
    <t>450055, Республика Башкортостан,   г. Уфа, пр. Октября, 152</t>
  </si>
  <si>
    <t>021901021655</t>
  </si>
  <si>
    <t>31.05.2012</t>
  </si>
  <si>
    <t>13.07.2015</t>
  </si>
  <si>
    <t>0278189091</t>
  </si>
  <si>
    <t>1120280022972</t>
  </si>
  <si>
    <t>Общество с ограниченной ответственностью Частное охранное предприятие"Авакс 102"</t>
  </si>
  <si>
    <t>450022, Республика Башкортостан,   г. Уфа,  ул. Бакалинская, 68/6</t>
  </si>
  <si>
    <t>021901021656</t>
  </si>
  <si>
    <t>01.10.2019</t>
  </si>
  <si>
    <t>07.02.2014</t>
  </si>
  <si>
    <t>0278190643</t>
  </si>
  <si>
    <t>1120280029792</t>
  </si>
  <si>
    <t>Общество с ограниченной ответственностью Частная охранная организация "Арбат"</t>
  </si>
  <si>
    <t>450001, Республика Башкортостан, г. Уфа,  ул. Пархоменко, 156/3 офис 1000</t>
  </si>
  <si>
    <t>021901021657</t>
  </si>
  <si>
    <t>02.10.2005</t>
  </si>
  <si>
    <t>20.07.2015</t>
  </si>
  <si>
    <t>0278115036</t>
  </si>
  <si>
    <t>1050204691404</t>
  </si>
  <si>
    <t>Общество с ограниченной ответственностью Частное охранное агентство"Алга"</t>
  </si>
  <si>
    <t>450097, Республика Башкортостан, г. Уфа, ул. Бессонова, 24/1</t>
  </si>
  <si>
    <t>021901021658</t>
  </si>
  <si>
    <t>17.12.2009</t>
  </si>
  <si>
    <t>17.06.2012</t>
  </si>
  <si>
    <t>0278164851</t>
  </si>
  <si>
    <t>1090280042710</t>
  </si>
  <si>
    <t>Общество с ограниченной ответственностью Частная охранная организация "Беркут"</t>
  </si>
  <si>
    <t>450078, Республика Башкортостан, г. Уфа, пр. Салавата Юлаева 24</t>
  </si>
  <si>
    <t>021901021659</t>
  </si>
  <si>
    <t>10.03.2012</t>
  </si>
  <si>
    <t>10.11.2014</t>
  </si>
  <si>
    <t>0278186799</t>
  </si>
  <si>
    <t>1120280010762</t>
  </si>
  <si>
    <t>Общество с ограниченной ответственностью Частная охранная организация"Беркут"</t>
  </si>
  <si>
    <t>450098, Республика Башкортостан, г. Уфа, ул. Комсомольская, 8, помещение 23</t>
  </si>
  <si>
    <t>021901021660</t>
  </si>
  <si>
    <t>17.11.2014</t>
  </si>
  <si>
    <t>0274106922</t>
  </si>
  <si>
    <t>1050204018040</t>
  </si>
  <si>
    <t>Общество с ограниченной ответственностью "Частное охранное предприятие"Вега"</t>
  </si>
  <si>
    <t>450001, Республика Башкортостан, г. Уфа,  ул. Кировоградская,33</t>
  </si>
  <si>
    <t>450001, Республика Башкортостан, г. Уфа, ул. Кировоградская,33</t>
  </si>
  <si>
    <t>021901021661</t>
  </si>
  <si>
    <t>18.12.2003</t>
  </si>
  <si>
    <t>27.07.2015</t>
  </si>
  <si>
    <t>0278098172</t>
  </si>
  <si>
    <t>1030204646086</t>
  </si>
  <si>
    <t>Общество с ограниченной ответственностью Частное охранное предприятие «Витязь Урал»</t>
  </si>
  <si>
    <t>450015, Республика Башкортостан, г. Уфа, ул. Карла Маркса, 63</t>
  </si>
  <si>
    <t>021901021662</t>
  </si>
  <si>
    <t>18.03.2015</t>
  </si>
  <si>
    <t>0278903301</t>
  </si>
  <si>
    <t>1150280016732</t>
  </si>
  <si>
    <t>Общество с ограниченной ответственностью Частная охранная организация "Городская служба безопасности"</t>
  </si>
  <si>
    <t>450015, Республика Башкортостан, г. Уфа, ул.  Пархоменко, 156/3 офис 1000</t>
  </si>
  <si>
    <t>021901021663</t>
  </si>
  <si>
    <t>14.10.2004</t>
  </si>
  <si>
    <t>17.08.2015</t>
  </si>
  <si>
    <t>0278105172</t>
  </si>
  <si>
    <t>1040204613712</t>
  </si>
  <si>
    <t>Общество с ограниченной ответственностью Частное охранное предприятие "Камелот"</t>
  </si>
  <si>
    <t>450026, Республика Башкортостан, г. Уфа, ул. Трамвайная, 2/4, помещение 22В</t>
  </si>
  <si>
    <t>021901021664</t>
  </si>
  <si>
    <t>01.11.2019</t>
  </si>
  <si>
    <t>20.11.2012</t>
  </si>
  <si>
    <t>0278193732</t>
  </si>
  <si>
    <t>1120280045544</t>
  </si>
  <si>
    <t>Общество с ограниченной ответственностью Частная охранная организация "Кремль РБ"</t>
  </si>
  <si>
    <t>450006, Республика Башкортостан, г. Уфа, Бул. Ибрагимова, 57 офис 310</t>
  </si>
  <si>
    <t>021901021665</t>
  </si>
  <si>
    <t>24.08.2015</t>
  </si>
  <si>
    <t>0278078338</t>
  </si>
  <si>
    <t>1020203233115</t>
  </si>
  <si>
    <t>Общество с ограниченной ответственностью Охранное агентство«Леопард»</t>
  </si>
  <si>
    <t>450026, Республика Башкортостан, г. Уфа, ул. Трамвайная, 2/4 офис 501</t>
  </si>
  <si>
    <t>021901021666</t>
  </si>
  <si>
    <t>13.12.2011</t>
  </si>
  <si>
    <t>27.11.2014</t>
  </si>
  <si>
    <t>0278184537</t>
  </si>
  <si>
    <t>1110280062530</t>
  </si>
  <si>
    <t>Общество с ограниченной ответственностью Частная охранная организация "ОхранаМедведь"</t>
  </si>
  <si>
    <t>450022, Республика Башкортостан, г. Уфа, ул. Степана Злобина, 33</t>
  </si>
  <si>
    <t>021901021667</t>
  </si>
  <si>
    <t>04.03.2004</t>
  </si>
  <si>
    <t>02.11.2015</t>
  </si>
  <si>
    <t>0278099850</t>
  </si>
  <si>
    <t>1040204591239</t>
  </si>
  <si>
    <t>Общество с ограниченной ответственностью Частная охранная организация «Охрана Сервис»</t>
  </si>
  <si>
    <t>450097, Республика Башкортостан, г. Уфа, ул. Окружная - 53а</t>
  </si>
  <si>
    <t>021901021668</t>
  </si>
  <si>
    <t>23.10.2005</t>
  </si>
  <si>
    <t>0278115533</t>
  </si>
  <si>
    <t>1050204696420</t>
  </si>
  <si>
    <t>Общество с ограниченной ответственностью "Частное охранное агентство "Союз"</t>
  </si>
  <si>
    <t>021901021669</t>
  </si>
  <si>
    <t>23.12.2002</t>
  </si>
  <si>
    <t>20.10.2013</t>
  </si>
  <si>
    <t>0278037420</t>
  </si>
  <si>
    <t>1020203236822</t>
  </si>
  <si>
    <t>Общество с ограниченной ответственностью Частное охранное предприятие «Тень»</t>
  </si>
  <si>
    <t>450097, Республика Башкортостан, г. Уфа, ул.Комсомольская 18</t>
  </si>
  <si>
    <t>021901021670</t>
  </si>
  <si>
    <t>24.04.2006</t>
  </si>
  <si>
    <t>30.06.2016</t>
  </si>
  <si>
    <t>0278121590</t>
  </si>
  <si>
    <t>1060278083304</t>
  </si>
  <si>
    <t>Общество с ограниченной ответственностью Частное охранное предприятие "Тайпан"</t>
  </si>
  <si>
    <t>450075, Республика Башкортостан, г. Уфа, Пр. Октября, 85/2</t>
  </si>
  <si>
    <t>021901021671</t>
  </si>
  <si>
    <t>05.11.2009</t>
  </si>
  <si>
    <t>08.07.2012</t>
  </si>
  <si>
    <t>0278163167</t>
  </si>
  <si>
    <t>1090280035889</t>
  </si>
  <si>
    <t>Общество с ограниченной ответственностью "Частная охранная организация "Эдельвейс"</t>
  </si>
  <si>
    <t>450059, Республика Башкортостан, г. Уфа, ул. 50 лет Октября, 19</t>
  </si>
  <si>
    <t>021901021672</t>
  </si>
  <si>
    <t>01.12.2019</t>
  </si>
  <si>
    <t>27.10.2010</t>
  </si>
  <si>
    <t>27.10.2013</t>
  </si>
  <si>
    <t>0278173214</t>
  </si>
  <si>
    <t>1100280037868</t>
  </si>
  <si>
    <t>Общество с ограниченной ответственностью "Частное охранное предприятие "7.62"</t>
  </si>
  <si>
    <t>450097, Республика Башкортостан, г. Уфа, бул. Х. Давлетшиной, 11А</t>
  </si>
  <si>
    <t>021901021673</t>
  </si>
  <si>
    <t>04.08.2014</t>
  </si>
  <si>
    <t>0278214132</t>
  </si>
  <si>
    <t>1140280047710</t>
  </si>
  <si>
    <t>Общество с ограниченной ответственностью "Частная охранная организация "Элит Секьюрити"</t>
  </si>
  <si>
    <t>450015, Республика Башкортостан, г. Уфа, ул. Пархоменко, 156/3 офис 503</t>
  </si>
  <si>
    <t>021901021674</t>
  </si>
  <si>
    <t>20.02.2008</t>
  </si>
  <si>
    <t>08.09.2013</t>
  </si>
  <si>
    <t>0276113273</t>
  </si>
  <si>
    <t>1080276000694</t>
  </si>
  <si>
    <t>Общество с ограниченной ответственностью "Охранное агентство "КОЛЬТ-СКБ"</t>
  </si>
  <si>
    <t>450075, Республика Башкортостан,   г. Уфа, ул. Рихарда Зорге, 64</t>
  </si>
  <si>
    <t>021901021675</t>
  </si>
  <si>
    <t>01.06.2014</t>
  </si>
  <si>
    <t>0276157930</t>
  </si>
  <si>
    <t>1140280033739</t>
  </si>
  <si>
    <t>Общество с ограниченной ответственностью Частная охранная организация "Единый Центр Безопасности"</t>
  </si>
  <si>
    <t>450071, Республика Башкортостан,   г. Уфа, ул. Менделеева, 197/2</t>
  </si>
  <si>
    <t>021901021676</t>
  </si>
  <si>
    <t>20.08.2014</t>
  </si>
  <si>
    <t>0276159655</t>
  </si>
  <si>
    <t>1140280051515</t>
  </si>
  <si>
    <t>Общество с ограниченной ответственностью Частное охранное предприятие "Арслан плюс"</t>
  </si>
  <si>
    <t>450044, Республика Башкортостан,   г. Уфа, ул.Льва Толстого, 30</t>
  </si>
  <si>
    <t>021901021677</t>
  </si>
  <si>
    <t>0277139845</t>
  </si>
  <si>
    <t>1140280069038</t>
  </si>
  <si>
    <t>Общество с ограниченной ответственностью Частная охранная организация «Альянс-Регион»</t>
  </si>
  <si>
    <t>450044, Республика Башкортостан,   г. Уфа, ул. Матвея Пинского, 6</t>
  </si>
  <si>
    <t>021901021678</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</si>
</sst>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148"/>
  <sheetViews>
    <sheetView tabSelected="1" topLeftCell="A7" zoomScale="90" zoomScaleNormal="90" workbookViewId="0">
      <selection activeCell="A21" sqref="A2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39</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38</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40</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41</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42</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225" x14ac:dyDescent="0.25">
      <c r="A24" s="1"/>
      <c r="B24" s="22" t="s">
        <v>48</v>
      </c>
      <c r="C24" s="22" t="s">
        <v>51</v>
      </c>
      <c r="D24" s="22" t="s">
        <v>50</v>
      </c>
      <c r="E24" s="22"/>
      <c r="F24" s="23" t="s">
        <v>47</v>
      </c>
      <c r="G24" s="23" t="s">
        <v>46</v>
      </c>
      <c r="H24" s="22" t="s">
        <v>43</v>
      </c>
      <c r="I24" s="24" t="s">
        <v>45</v>
      </c>
      <c r="J24" s="24"/>
      <c r="K24" s="24"/>
      <c r="L24" s="22"/>
      <c r="M24" s="23" t="s">
        <v>53</v>
      </c>
      <c r="N24" s="25" t="s">
        <v>44</v>
      </c>
      <c r="O24" s="25"/>
      <c r="P24" s="22" t="s">
        <v>49</v>
      </c>
      <c r="Q24" s="22"/>
      <c r="R24" s="22"/>
      <c r="S24" s="24"/>
      <c r="T24" s="24"/>
      <c r="U24" s="22" t="s">
        <v>37</v>
      </c>
      <c r="V24" s="23" t="s">
        <v>52</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ht="14.45" customHeight="1" x14ac:dyDescent="0.25">
      <c r="A25" s="1"/>
      <c r="B25" s="22" t="s">
        <v>57</v>
      </c>
      <c r="C25" s="22" t="s">
        <v>59</v>
      </c>
      <c r="D25" s="22" t="s">
        <v>58</v>
      </c>
      <c r="E25" s="22"/>
      <c r="F25" s="23" t="s">
        <v>56</v>
      </c>
      <c r="G25" s="23" t="s">
        <v>55</v>
      </c>
      <c r="H25" s="22" t="s">
        <v>43</v>
      </c>
      <c r="I25" s="24" t="s">
        <v>54</v>
      </c>
      <c r="J25" s="24"/>
      <c r="K25" s="24"/>
      <c r="L25" s="22"/>
      <c r="M25" s="23" t="s">
        <v>61</v>
      </c>
      <c r="N25" s="25" t="s">
        <v>44</v>
      </c>
      <c r="O25" s="25"/>
      <c r="P25" s="22" t="s">
        <v>49</v>
      </c>
      <c r="Q25" s="22"/>
      <c r="R25" s="22"/>
      <c r="S25" s="24"/>
      <c r="T25" s="24"/>
      <c r="U25" s="22" t="s">
        <v>37</v>
      </c>
      <c r="V25" s="23" t="s">
        <v>60</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row r="26" spans="1:992" ht="14.45" customHeight="1" x14ac:dyDescent="0.25">
      <c r="A26" s="1"/>
      <c r="B26" s="22" t="s">
        <v>66</v>
      </c>
      <c r="C26" s="22" t="s">
        <v>68</v>
      </c>
      <c r="D26" s="22" t="s">
        <v>67</v>
      </c>
      <c r="E26" s="22"/>
      <c r="F26" s="23" t="s">
        <v>65</v>
      </c>
      <c r="G26" s="23" t="s">
        <v>64</v>
      </c>
      <c r="H26" s="22" t="s">
        <v>43</v>
      </c>
      <c r="I26" s="24" t="s">
        <v>62</v>
      </c>
      <c r="J26" s="24" t="s">
        <v>63</v>
      </c>
      <c r="K26" s="24"/>
      <c r="L26" s="22"/>
      <c r="M26" s="23" t="s">
        <v>70</v>
      </c>
      <c r="N26" s="25" t="s">
        <v>44</v>
      </c>
      <c r="O26" s="25"/>
      <c r="P26" s="22" t="s">
        <v>49</v>
      </c>
      <c r="Q26" s="22"/>
      <c r="R26" s="22"/>
      <c r="S26" s="24"/>
      <c r="T26" s="24"/>
      <c r="U26" s="22" t="s">
        <v>37</v>
      </c>
      <c r="V26" s="23" t="s">
        <v>69</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row>
    <row r="27" spans="1:992" ht="14.45" customHeight="1" x14ac:dyDescent="0.25">
      <c r="A27" s="1"/>
      <c r="B27" s="22" t="s">
        <v>74</v>
      </c>
      <c r="C27" s="22" t="s">
        <v>76</v>
      </c>
      <c r="D27" s="22" t="s">
        <v>75</v>
      </c>
      <c r="E27" s="22"/>
      <c r="F27" s="23" t="s">
        <v>73</v>
      </c>
      <c r="G27" s="23" t="s">
        <v>72</v>
      </c>
      <c r="H27" s="22" t="s">
        <v>43</v>
      </c>
      <c r="I27" s="24" t="s">
        <v>71</v>
      </c>
      <c r="J27" s="24"/>
      <c r="K27" s="24"/>
      <c r="L27" s="22"/>
      <c r="M27" s="23" t="s">
        <v>78</v>
      </c>
      <c r="N27" s="25" t="s">
        <v>44</v>
      </c>
      <c r="O27" s="25"/>
      <c r="P27" s="22" t="s">
        <v>49</v>
      </c>
      <c r="Q27" s="22"/>
      <c r="R27" s="22"/>
      <c r="S27" s="24"/>
      <c r="T27" s="24"/>
      <c r="U27" s="22" t="s">
        <v>37</v>
      </c>
      <c r="V27" s="23" t="s">
        <v>77</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row>
    <row r="28" spans="1:992" ht="14.45" customHeight="1" x14ac:dyDescent="0.25">
      <c r="A28" s="1"/>
      <c r="B28" s="22" t="s">
        <v>83</v>
      </c>
      <c r="C28" s="22" t="s">
        <v>85</v>
      </c>
      <c r="D28" s="22" t="s">
        <v>84</v>
      </c>
      <c r="E28" s="22"/>
      <c r="F28" s="23" t="s">
        <v>82</v>
      </c>
      <c r="G28" s="23" t="s">
        <v>81</v>
      </c>
      <c r="H28" s="22" t="s">
        <v>43</v>
      </c>
      <c r="I28" s="24" t="s">
        <v>79</v>
      </c>
      <c r="J28" s="24" t="s">
        <v>80</v>
      </c>
      <c r="K28" s="24"/>
      <c r="L28" s="22"/>
      <c r="M28" s="23" t="s">
        <v>87</v>
      </c>
      <c r="N28" s="25" t="s">
        <v>44</v>
      </c>
      <c r="O28" s="25"/>
      <c r="P28" s="22" t="s">
        <v>49</v>
      </c>
      <c r="Q28" s="22"/>
      <c r="R28" s="22"/>
      <c r="S28" s="24"/>
      <c r="T28" s="24"/>
      <c r="U28" s="22" t="s">
        <v>37</v>
      </c>
      <c r="V28" s="23" t="s">
        <v>86</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row>
    <row r="29" spans="1:992" ht="14.45" customHeight="1" x14ac:dyDescent="0.25">
      <c r="A29" s="1"/>
      <c r="B29" s="22" t="s">
        <v>94</v>
      </c>
      <c r="C29" s="22" t="s">
        <v>95</v>
      </c>
      <c r="D29" s="22" t="s">
        <v>95</v>
      </c>
      <c r="E29" s="22"/>
      <c r="F29" s="23" t="s">
        <v>93</v>
      </c>
      <c r="G29" s="23" t="s">
        <v>92</v>
      </c>
      <c r="H29" s="22" t="s">
        <v>88</v>
      </c>
      <c r="I29" s="24" t="s">
        <v>90</v>
      </c>
      <c r="J29" s="24" t="s">
        <v>91</v>
      </c>
      <c r="K29" s="24"/>
      <c r="L29" s="22"/>
      <c r="M29" s="23" t="s">
        <v>97</v>
      </c>
      <c r="N29" s="25" t="s">
        <v>89</v>
      </c>
      <c r="O29" s="25"/>
      <c r="P29" s="22" t="s">
        <v>49</v>
      </c>
      <c r="Q29" s="22"/>
      <c r="R29" s="22"/>
      <c r="S29" s="24"/>
      <c r="T29" s="24"/>
      <c r="U29" s="22" t="s">
        <v>37</v>
      </c>
      <c r="V29" s="23" t="s">
        <v>96</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row>
    <row r="30" spans="1:992" ht="14.45" customHeight="1" x14ac:dyDescent="0.25">
      <c r="A30" s="1"/>
      <c r="B30" s="22" t="s">
        <v>102</v>
      </c>
      <c r="C30" s="22" t="s">
        <v>104</v>
      </c>
      <c r="D30" s="22" t="s">
        <v>103</v>
      </c>
      <c r="E30" s="22"/>
      <c r="F30" s="23" t="s">
        <v>101</v>
      </c>
      <c r="G30" s="23" t="s">
        <v>100</v>
      </c>
      <c r="H30" s="22" t="s">
        <v>88</v>
      </c>
      <c r="I30" s="24" t="s">
        <v>98</v>
      </c>
      <c r="J30" s="24" t="s">
        <v>99</v>
      </c>
      <c r="K30" s="24"/>
      <c r="L30" s="22"/>
      <c r="M30" s="23" t="s">
        <v>97</v>
      </c>
      <c r="N30" s="25" t="s">
        <v>89</v>
      </c>
      <c r="O30" s="25"/>
      <c r="P30" s="22" t="s">
        <v>49</v>
      </c>
      <c r="Q30" s="22"/>
      <c r="R30" s="22"/>
      <c r="S30" s="24"/>
      <c r="T30" s="24"/>
      <c r="U30" s="22" t="s">
        <v>37</v>
      </c>
      <c r="V30" s="23" t="s">
        <v>105</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row>
    <row r="31" spans="1:992" ht="14.45" customHeight="1" x14ac:dyDescent="0.25">
      <c r="A31" s="1"/>
      <c r="B31" s="22" t="s">
        <v>110</v>
      </c>
      <c r="C31" s="22" t="s">
        <v>111</v>
      </c>
      <c r="D31" s="22" t="s">
        <v>111</v>
      </c>
      <c r="E31" s="22"/>
      <c r="F31" s="23" t="s">
        <v>109</v>
      </c>
      <c r="G31" s="23" t="s">
        <v>108</v>
      </c>
      <c r="H31" s="22" t="s">
        <v>88</v>
      </c>
      <c r="I31" s="24" t="s">
        <v>106</v>
      </c>
      <c r="J31" s="24" t="s">
        <v>107</v>
      </c>
      <c r="K31" s="24"/>
      <c r="L31" s="22"/>
      <c r="M31" s="23" t="s">
        <v>97</v>
      </c>
      <c r="N31" s="25" t="s">
        <v>89</v>
      </c>
      <c r="O31" s="25"/>
      <c r="P31" s="22" t="s">
        <v>49</v>
      </c>
      <c r="Q31" s="22"/>
      <c r="R31" s="22"/>
      <c r="S31" s="24"/>
      <c r="T31" s="24"/>
      <c r="U31" s="22" t="s">
        <v>37</v>
      </c>
      <c r="V31" s="23" t="s">
        <v>112</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row>
    <row r="32" spans="1:992" ht="14.45" customHeight="1" x14ac:dyDescent="0.25">
      <c r="A32" s="1"/>
      <c r="B32" s="22" t="s">
        <v>116</v>
      </c>
      <c r="C32" s="22" t="s">
        <v>117</v>
      </c>
      <c r="D32" s="22" t="s">
        <v>117</v>
      </c>
      <c r="E32" s="22"/>
      <c r="F32" s="23" t="s">
        <v>115</v>
      </c>
      <c r="G32" s="23" t="s">
        <v>114</v>
      </c>
      <c r="H32" s="22" t="s">
        <v>88</v>
      </c>
      <c r="I32" s="24" t="s">
        <v>113</v>
      </c>
      <c r="J32" s="24"/>
      <c r="K32" s="24"/>
      <c r="L32" s="22"/>
      <c r="M32" s="23" t="s">
        <v>97</v>
      </c>
      <c r="N32" s="25" t="s">
        <v>89</v>
      </c>
      <c r="O32" s="25"/>
      <c r="P32" s="22" t="s">
        <v>49</v>
      </c>
      <c r="Q32" s="22"/>
      <c r="R32" s="22"/>
      <c r="S32" s="24"/>
      <c r="T32" s="24"/>
      <c r="U32" s="22" t="s">
        <v>37</v>
      </c>
      <c r="V32" s="23" t="s">
        <v>118</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row>
    <row r="33" spans="1:992" ht="14.45" customHeight="1" x14ac:dyDescent="0.25">
      <c r="A33" s="1"/>
      <c r="B33" s="22" t="s">
        <v>123</v>
      </c>
      <c r="C33" s="22" t="s">
        <v>125</v>
      </c>
      <c r="D33" s="22" t="s">
        <v>124</v>
      </c>
      <c r="E33" s="22"/>
      <c r="F33" s="23" t="s">
        <v>122</v>
      </c>
      <c r="G33" s="23" t="s">
        <v>121</v>
      </c>
      <c r="H33" s="22" t="s">
        <v>88</v>
      </c>
      <c r="I33" s="24" t="s">
        <v>119</v>
      </c>
      <c r="J33" s="24" t="s">
        <v>120</v>
      </c>
      <c r="K33" s="24"/>
      <c r="L33" s="22"/>
      <c r="M33" s="23" t="s">
        <v>53</v>
      </c>
      <c r="N33" s="25" t="s">
        <v>89</v>
      </c>
      <c r="O33" s="25"/>
      <c r="P33" s="22" t="s">
        <v>49</v>
      </c>
      <c r="Q33" s="22"/>
      <c r="R33" s="22"/>
      <c r="S33" s="24"/>
      <c r="T33" s="24"/>
      <c r="U33" s="22" t="s">
        <v>37</v>
      </c>
      <c r="V33" s="23" t="s">
        <v>126</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row>
    <row r="34" spans="1:992" ht="14.45" customHeight="1" x14ac:dyDescent="0.25">
      <c r="A34" s="1"/>
      <c r="B34" s="22" t="s">
        <v>131</v>
      </c>
      <c r="C34" s="22" t="s">
        <v>124</v>
      </c>
      <c r="D34" s="22" t="s">
        <v>124</v>
      </c>
      <c r="E34" s="22"/>
      <c r="F34" s="23" t="s">
        <v>130</v>
      </c>
      <c r="G34" s="23" t="s">
        <v>129</v>
      </c>
      <c r="H34" s="22" t="s">
        <v>88</v>
      </c>
      <c r="I34" s="24" t="s">
        <v>127</v>
      </c>
      <c r="J34" s="24" t="s">
        <v>128</v>
      </c>
      <c r="K34" s="24"/>
      <c r="L34" s="22"/>
      <c r="M34" s="23" t="s">
        <v>53</v>
      </c>
      <c r="N34" s="25" t="s">
        <v>89</v>
      </c>
      <c r="O34" s="25"/>
      <c r="P34" s="22" t="s">
        <v>49</v>
      </c>
      <c r="Q34" s="22"/>
      <c r="R34" s="22"/>
      <c r="S34" s="24"/>
      <c r="T34" s="24"/>
      <c r="U34" s="22" t="s">
        <v>37</v>
      </c>
      <c r="V34" s="23" t="s">
        <v>132</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row>
    <row r="35" spans="1:992" ht="14.45" customHeight="1" x14ac:dyDescent="0.25">
      <c r="A35" s="1"/>
      <c r="B35" s="22" t="s">
        <v>136</v>
      </c>
      <c r="C35" s="22" t="s">
        <v>137</v>
      </c>
      <c r="D35" s="22" t="s">
        <v>124</v>
      </c>
      <c r="E35" s="22"/>
      <c r="F35" s="23" t="s">
        <v>135</v>
      </c>
      <c r="G35" s="23" t="s">
        <v>134</v>
      </c>
      <c r="H35" s="22" t="s">
        <v>88</v>
      </c>
      <c r="I35" s="24" t="s">
        <v>133</v>
      </c>
      <c r="J35" s="24" t="s">
        <v>128</v>
      </c>
      <c r="K35" s="24"/>
      <c r="L35" s="22"/>
      <c r="M35" s="23" t="s">
        <v>53</v>
      </c>
      <c r="N35" s="25" t="s">
        <v>89</v>
      </c>
      <c r="O35" s="25"/>
      <c r="P35" s="22" t="s">
        <v>49</v>
      </c>
      <c r="Q35" s="22"/>
      <c r="R35" s="22"/>
      <c r="S35" s="24"/>
      <c r="T35" s="24"/>
      <c r="U35" s="22" t="s">
        <v>37</v>
      </c>
      <c r="V35" s="23" t="s">
        <v>138</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row>
    <row r="36" spans="1:992" ht="14.45" customHeight="1" x14ac:dyDescent="0.25">
      <c r="A36" s="1"/>
      <c r="B36" s="22" t="s">
        <v>143</v>
      </c>
      <c r="C36" s="22" t="s">
        <v>144</v>
      </c>
      <c r="D36" s="22" t="s">
        <v>124</v>
      </c>
      <c r="E36" s="22"/>
      <c r="F36" s="23" t="s">
        <v>142</v>
      </c>
      <c r="G36" s="23" t="s">
        <v>141</v>
      </c>
      <c r="H36" s="22" t="s">
        <v>88</v>
      </c>
      <c r="I36" s="24" t="s">
        <v>139</v>
      </c>
      <c r="J36" s="24" t="s">
        <v>140</v>
      </c>
      <c r="K36" s="24"/>
      <c r="L36" s="22"/>
      <c r="M36" s="23" t="s">
        <v>53</v>
      </c>
      <c r="N36" s="25" t="s">
        <v>89</v>
      </c>
      <c r="O36" s="25"/>
      <c r="P36" s="22" t="s">
        <v>49</v>
      </c>
      <c r="Q36" s="22"/>
      <c r="R36" s="22"/>
      <c r="S36" s="24"/>
      <c r="T36" s="24"/>
      <c r="U36" s="22" t="s">
        <v>37</v>
      </c>
      <c r="V36" s="23" t="s">
        <v>145</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row>
    <row r="37" spans="1:992" ht="14.45" customHeight="1" x14ac:dyDescent="0.25">
      <c r="A37" s="1"/>
      <c r="B37" s="22" t="s">
        <v>149</v>
      </c>
      <c r="C37" s="22" t="s">
        <v>150</v>
      </c>
      <c r="D37" s="22" t="s">
        <v>150</v>
      </c>
      <c r="E37" s="22"/>
      <c r="F37" s="23" t="s">
        <v>148</v>
      </c>
      <c r="G37" s="23" t="s">
        <v>147</v>
      </c>
      <c r="H37" s="22" t="s">
        <v>88</v>
      </c>
      <c r="I37" s="24" t="s">
        <v>146</v>
      </c>
      <c r="J37" s="24"/>
      <c r="K37" s="24"/>
      <c r="L37" s="22"/>
      <c r="M37" s="23" t="s">
        <v>53</v>
      </c>
      <c r="N37" s="25" t="s">
        <v>89</v>
      </c>
      <c r="O37" s="25"/>
      <c r="P37" s="22" t="s">
        <v>49</v>
      </c>
      <c r="Q37" s="22"/>
      <c r="R37" s="22"/>
      <c r="S37" s="24"/>
      <c r="T37" s="24"/>
      <c r="U37" s="22" t="s">
        <v>37</v>
      </c>
      <c r="V37" s="23" t="s">
        <v>151</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row>
    <row r="38" spans="1:992" ht="14.45" customHeight="1" x14ac:dyDescent="0.25">
      <c r="A38" s="1"/>
      <c r="B38" s="22" t="s">
        <v>156</v>
      </c>
      <c r="C38" s="22" t="s">
        <v>157</v>
      </c>
      <c r="D38" s="22" t="s">
        <v>157</v>
      </c>
      <c r="E38" s="22"/>
      <c r="F38" s="23" t="s">
        <v>155</v>
      </c>
      <c r="G38" s="23" t="s">
        <v>154</v>
      </c>
      <c r="H38" s="22" t="s">
        <v>88</v>
      </c>
      <c r="I38" s="24" t="s">
        <v>152</v>
      </c>
      <c r="J38" s="24" t="s">
        <v>153</v>
      </c>
      <c r="K38" s="24"/>
      <c r="L38" s="22"/>
      <c r="M38" s="23" t="s">
        <v>53</v>
      </c>
      <c r="N38" s="25" t="s">
        <v>89</v>
      </c>
      <c r="O38" s="25"/>
      <c r="P38" s="22" t="s">
        <v>49</v>
      </c>
      <c r="Q38" s="22"/>
      <c r="R38" s="22"/>
      <c r="S38" s="24"/>
      <c r="T38" s="24"/>
      <c r="U38" s="22" t="s">
        <v>37</v>
      </c>
      <c r="V38" s="23" t="s">
        <v>158</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row>
    <row r="39" spans="1:992" ht="14.45" customHeight="1" x14ac:dyDescent="0.25">
      <c r="A39" s="1"/>
      <c r="B39" s="22" t="s">
        <v>162</v>
      </c>
      <c r="C39" s="22" t="s">
        <v>163</v>
      </c>
      <c r="D39" s="22" t="s">
        <v>163</v>
      </c>
      <c r="E39" s="22"/>
      <c r="F39" s="23" t="s">
        <v>161</v>
      </c>
      <c r="G39" s="23" t="s">
        <v>160</v>
      </c>
      <c r="H39" s="22" t="s">
        <v>88</v>
      </c>
      <c r="I39" s="24" t="s">
        <v>159</v>
      </c>
      <c r="J39" s="24"/>
      <c r="K39" s="24"/>
      <c r="L39" s="22"/>
      <c r="M39" s="23" t="s">
        <v>53</v>
      </c>
      <c r="N39" s="25" t="s">
        <v>89</v>
      </c>
      <c r="O39" s="25"/>
      <c r="P39" s="22" t="s">
        <v>49</v>
      </c>
      <c r="Q39" s="22"/>
      <c r="R39" s="22"/>
      <c r="S39" s="24"/>
      <c r="T39" s="24"/>
      <c r="U39" s="22" t="s">
        <v>37</v>
      </c>
      <c r="V39" s="23" t="s">
        <v>164</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row>
    <row r="40" spans="1:992" ht="14.45" customHeight="1" x14ac:dyDescent="0.25">
      <c r="A40" s="1"/>
      <c r="B40" s="22" t="s">
        <v>169</v>
      </c>
      <c r="C40" s="22" t="s">
        <v>170</v>
      </c>
      <c r="D40" s="22" t="s">
        <v>170</v>
      </c>
      <c r="E40" s="22"/>
      <c r="F40" s="23" t="s">
        <v>168</v>
      </c>
      <c r="G40" s="23" t="s">
        <v>167</v>
      </c>
      <c r="H40" s="22" t="s">
        <v>88</v>
      </c>
      <c r="I40" s="24" t="s">
        <v>165</v>
      </c>
      <c r="J40" s="24" t="s">
        <v>166</v>
      </c>
      <c r="K40" s="24"/>
      <c r="L40" s="22"/>
      <c r="M40" s="23" t="s">
        <v>53</v>
      </c>
      <c r="N40" s="25" t="s">
        <v>89</v>
      </c>
      <c r="O40" s="25"/>
      <c r="P40" s="22" t="s">
        <v>49</v>
      </c>
      <c r="Q40" s="22"/>
      <c r="R40" s="22"/>
      <c r="S40" s="24"/>
      <c r="T40" s="24"/>
      <c r="U40" s="22" t="s">
        <v>37</v>
      </c>
      <c r="V40" s="23" t="s">
        <v>171</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row>
    <row r="41" spans="1:992" ht="14.45" customHeight="1" x14ac:dyDescent="0.25">
      <c r="A41" s="1"/>
      <c r="B41" s="22" t="s">
        <v>176</v>
      </c>
      <c r="C41" s="22" t="s">
        <v>177</v>
      </c>
      <c r="D41" s="22" t="s">
        <v>177</v>
      </c>
      <c r="E41" s="22"/>
      <c r="F41" s="23" t="s">
        <v>175</v>
      </c>
      <c r="G41" s="23" t="s">
        <v>174</v>
      </c>
      <c r="H41" s="22" t="s">
        <v>88</v>
      </c>
      <c r="I41" s="24" t="s">
        <v>172</v>
      </c>
      <c r="J41" s="24" t="s">
        <v>173</v>
      </c>
      <c r="K41" s="24"/>
      <c r="L41" s="22"/>
      <c r="M41" s="23" t="s">
        <v>53</v>
      </c>
      <c r="N41" s="25" t="s">
        <v>89</v>
      </c>
      <c r="O41" s="25"/>
      <c r="P41" s="22" t="s">
        <v>49</v>
      </c>
      <c r="Q41" s="22"/>
      <c r="R41" s="22"/>
      <c r="S41" s="24"/>
      <c r="T41" s="24"/>
      <c r="U41" s="22" t="s">
        <v>37</v>
      </c>
      <c r="V41" s="23" t="s">
        <v>178</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row>
    <row r="42" spans="1:992" ht="14.45" customHeight="1" x14ac:dyDescent="0.25">
      <c r="A42" s="1"/>
      <c r="B42" s="22" t="s">
        <v>183</v>
      </c>
      <c r="C42" s="22" t="s">
        <v>184</v>
      </c>
      <c r="D42" s="22" t="s">
        <v>184</v>
      </c>
      <c r="E42" s="22"/>
      <c r="F42" s="23" t="s">
        <v>182</v>
      </c>
      <c r="G42" s="23" t="s">
        <v>181</v>
      </c>
      <c r="H42" s="22" t="s">
        <v>88</v>
      </c>
      <c r="I42" s="24" t="s">
        <v>179</v>
      </c>
      <c r="J42" s="24" t="s">
        <v>180</v>
      </c>
      <c r="K42" s="24"/>
      <c r="L42" s="22"/>
      <c r="M42" s="23" t="s">
        <v>186</v>
      </c>
      <c r="N42" s="25" t="s">
        <v>89</v>
      </c>
      <c r="O42" s="25"/>
      <c r="P42" s="22" t="s">
        <v>49</v>
      </c>
      <c r="Q42" s="22"/>
      <c r="R42" s="22"/>
      <c r="S42" s="24"/>
      <c r="T42" s="24"/>
      <c r="U42" s="22" t="s">
        <v>37</v>
      </c>
      <c r="V42" s="23" t="s">
        <v>185</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row>
    <row r="43" spans="1:992" ht="14.45" customHeight="1" x14ac:dyDescent="0.25">
      <c r="A43" s="1"/>
      <c r="B43" s="22" t="s">
        <v>191</v>
      </c>
      <c r="C43" s="22" t="s">
        <v>192</v>
      </c>
      <c r="D43" s="22" t="s">
        <v>192</v>
      </c>
      <c r="E43" s="22"/>
      <c r="F43" s="23" t="s">
        <v>190</v>
      </c>
      <c r="G43" s="23" t="s">
        <v>189</v>
      </c>
      <c r="H43" s="22" t="s">
        <v>88</v>
      </c>
      <c r="I43" s="24" t="s">
        <v>187</v>
      </c>
      <c r="J43" s="24" t="s">
        <v>188</v>
      </c>
      <c r="K43" s="24"/>
      <c r="L43" s="22"/>
      <c r="M43" s="23" t="s">
        <v>186</v>
      </c>
      <c r="N43" s="25" t="s">
        <v>89</v>
      </c>
      <c r="O43" s="25"/>
      <c r="P43" s="22" t="s">
        <v>49</v>
      </c>
      <c r="Q43" s="22"/>
      <c r="R43" s="22"/>
      <c r="S43" s="24"/>
      <c r="T43" s="24"/>
      <c r="U43" s="22" t="s">
        <v>37</v>
      </c>
      <c r="V43" s="23" t="s">
        <v>193</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row>
    <row r="44" spans="1:992" ht="14.45" customHeight="1" x14ac:dyDescent="0.25">
      <c r="A44" s="1"/>
      <c r="B44" s="22" t="s">
        <v>197</v>
      </c>
      <c r="C44" s="22" t="s">
        <v>198</v>
      </c>
      <c r="D44" s="22" t="s">
        <v>198</v>
      </c>
      <c r="E44" s="22"/>
      <c r="F44" s="23" t="s">
        <v>196</v>
      </c>
      <c r="G44" s="23" t="s">
        <v>195</v>
      </c>
      <c r="H44" s="22" t="s">
        <v>88</v>
      </c>
      <c r="I44" s="24" t="s">
        <v>194</v>
      </c>
      <c r="J44" s="24"/>
      <c r="K44" s="24"/>
      <c r="L44" s="22"/>
      <c r="M44" s="23" t="s">
        <v>186</v>
      </c>
      <c r="N44" s="25" t="s">
        <v>89</v>
      </c>
      <c r="O44" s="25"/>
      <c r="P44" s="22" t="s">
        <v>49</v>
      </c>
      <c r="Q44" s="22"/>
      <c r="R44" s="22"/>
      <c r="S44" s="24"/>
      <c r="T44" s="24"/>
      <c r="U44" s="22" t="s">
        <v>37</v>
      </c>
      <c r="V44" s="23" t="s">
        <v>199</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row>
    <row r="45" spans="1:992" ht="14.45" customHeight="1" x14ac:dyDescent="0.25">
      <c r="A45" s="1"/>
      <c r="B45" s="22" t="s">
        <v>204</v>
      </c>
      <c r="C45" s="22" t="s">
        <v>205</v>
      </c>
      <c r="D45" s="22" t="s">
        <v>205</v>
      </c>
      <c r="E45" s="22"/>
      <c r="F45" s="23" t="s">
        <v>203</v>
      </c>
      <c r="G45" s="23" t="s">
        <v>202</v>
      </c>
      <c r="H45" s="22" t="s">
        <v>88</v>
      </c>
      <c r="I45" s="24" t="s">
        <v>200</v>
      </c>
      <c r="J45" s="24" t="s">
        <v>201</v>
      </c>
      <c r="K45" s="24"/>
      <c r="L45" s="22"/>
      <c r="M45" s="23" t="s">
        <v>186</v>
      </c>
      <c r="N45" s="25" t="s">
        <v>89</v>
      </c>
      <c r="O45" s="25"/>
      <c r="P45" s="22" t="s">
        <v>49</v>
      </c>
      <c r="Q45" s="22"/>
      <c r="R45" s="22"/>
      <c r="S45" s="24"/>
      <c r="T45" s="24"/>
      <c r="U45" s="22" t="s">
        <v>37</v>
      </c>
      <c r="V45" s="23" t="s">
        <v>206</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row>
    <row r="46" spans="1:992" ht="14.45" customHeight="1" x14ac:dyDescent="0.25">
      <c r="A46" s="1"/>
      <c r="B46" s="22" t="s">
        <v>211</v>
      </c>
      <c r="C46" s="22" t="s">
        <v>212</v>
      </c>
      <c r="D46" s="22" t="s">
        <v>212</v>
      </c>
      <c r="E46" s="22"/>
      <c r="F46" s="23" t="s">
        <v>210</v>
      </c>
      <c r="G46" s="23" t="s">
        <v>209</v>
      </c>
      <c r="H46" s="22" t="s">
        <v>88</v>
      </c>
      <c r="I46" s="24" t="s">
        <v>207</v>
      </c>
      <c r="J46" s="24" t="s">
        <v>208</v>
      </c>
      <c r="K46" s="24"/>
      <c r="L46" s="22"/>
      <c r="M46" s="23" t="s">
        <v>186</v>
      </c>
      <c r="N46" s="25" t="s">
        <v>89</v>
      </c>
      <c r="O46" s="25"/>
      <c r="P46" s="22" t="s">
        <v>49</v>
      </c>
      <c r="Q46" s="22"/>
      <c r="R46" s="22"/>
      <c r="S46" s="24"/>
      <c r="T46" s="24"/>
      <c r="U46" s="22" t="s">
        <v>37</v>
      </c>
      <c r="V46" s="23" t="s">
        <v>213</v>
      </c>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row>
    <row r="47" spans="1:992" ht="14.45" customHeight="1" x14ac:dyDescent="0.25">
      <c r="A47" s="1"/>
      <c r="B47" s="22" t="s">
        <v>218</v>
      </c>
      <c r="C47" s="22" t="s">
        <v>219</v>
      </c>
      <c r="D47" s="22" t="s">
        <v>219</v>
      </c>
      <c r="E47" s="22"/>
      <c r="F47" s="23" t="s">
        <v>217</v>
      </c>
      <c r="G47" s="23" t="s">
        <v>216</v>
      </c>
      <c r="H47" s="22" t="s">
        <v>88</v>
      </c>
      <c r="I47" s="24" t="s">
        <v>214</v>
      </c>
      <c r="J47" s="24" t="s">
        <v>215</v>
      </c>
      <c r="K47" s="24"/>
      <c r="L47" s="22"/>
      <c r="M47" s="23" t="s">
        <v>186</v>
      </c>
      <c r="N47" s="25" t="s">
        <v>89</v>
      </c>
      <c r="O47" s="25"/>
      <c r="P47" s="22" t="s">
        <v>49</v>
      </c>
      <c r="Q47" s="22"/>
      <c r="R47" s="22"/>
      <c r="S47" s="24"/>
      <c r="T47" s="24"/>
      <c r="U47" s="22" t="s">
        <v>37</v>
      </c>
      <c r="V47" s="23" t="s">
        <v>220</v>
      </c>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row>
    <row r="48" spans="1:992" ht="14.45" customHeight="1" x14ac:dyDescent="0.25">
      <c r="A48" s="1"/>
      <c r="B48" s="22" t="s">
        <v>225</v>
      </c>
      <c r="C48" s="22" t="s">
        <v>219</v>
      </c>
      <c r="D48" s="22" t="s">
        <v>219</v>
      </c>
      <c r="E48" s="22"/>
      <c r="F48" s="23" t="s">
        <v>224</v>
      </c>
      <c r="G48" s="23" t="s">
        <v>223</v>
      </c>
      <c r="H48" s="22" t="s">
        <v>88</v>
      </c>
      <c r="I48" s="24" t="s">
        <v>221</v>
      </c>
      <c r="J48" s="24" t="s">
        <v>222</v>
      </c>
      <c r="K48" s="24"/>
      <c r="L48" s="22"/>
      <c r="M48" s="23" t="s">
        <v>186</v>
      </c>
      <c r="N48" s="25" t="s">
        <v>89</v>
      </c>
      <c r="O48" s="25"/>
      <c r="P48" s="22" t="s">
        <v>49</v>
      </c>
      <c r="Q48" s="22"/>
      <c r="R48" s="22"/>
      <c r="S48" s="24"/>
      <c r="T48" s="24"/>
      <c r="U48" s="22" t="s">
        <v>37</v>
      </c>
      <c r="V48" s="23" t="s">
        <v>226</v>
      </c>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row>
    <row r="49" spans="1:992" ht="14.45" customHeight="1" x14ac:dyDescent="0.25">
      <c r="A49" s="1"/>
      <c r="B49" s="22" t="s">
        <v>231</v>
      </c>
      <c r="C49" s="22" t="s">
        <v>232</v>
      </c>
      <c r="D49" s="22" t="s">
        <v>232</v>
      </c>
      <c r="E49" s="22"/>
      <c r="F49" s="23" t="s">
        <v>230</v>
      </c>
      <c r="G49" s="23" t="s">
        <v>229</v>
      </c>
      <c r="H49" s="22" t="s">
        <v>88</v>
      </c>
      <c r="I49" s="24" t="s">
        <v>227</v>
      </c>
      <c r="J49" s="24" t="s">
        <v>228</v>
      </c>
      <c r="K49" s="24"/>
      <c r="L49" s="22"/>
      <c r="M49" s="23" t="s">
        <v>186</v>
      </c>
      <c r="N49" s="25" t="s">
        <v>89</v>
      </c>
      <c r="O49" s="25"/>
      <c r="P49" s="22" t="s">
        <v>49</v>
      </c>
      <c r="Q49" s="22"/>
      <c r="R49" s="22"/>
      <c r="S49" s="24"/>
      <c r="T49" s="24"/>
      <c r="U49" s="22" t="s">
        <v>37</v>
      </c>
      <c r="V49" s="23" t="s">
        <v>233</v>
      </c>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row>
    <row r="50" spans="1:992" ht="14.45" customHeight="1" x14ac:dyDescent="0.25">
      <c r="A50" s="1"/>
      <c r="B50" s="22" t="s">
        <v>236</v>
      </c>
      <c r="C50" s="22" t="s">
        <v>237</v>
      </c>
      <c r="D50" s="22" t="s">
        <v>237</v>
      </c>
      <c r="E50" s="22"/>
      <c r="F50" s="23" t="s">
        <v>235</v>
      </c>
      <c r="G50" s="23" t="s">
        <v>234</v>
      </c>
      <c r="H50" s="22" t="s">
        <v>88</v>
      </c>
      <c r="I50" s="24" t="s">
        <v>80</v>
      </c>
      <c r="J50" s="24"/>
      <c r="K50" s="24"/>
      <c r="L50" s="22"/>
      <c r="M50" s="23" t="s">
        <v>186</v>
      </c>
      <c r="N50" s="25" t="s">
        <v>89</v>
      </c>
      <c r="O50" s="25"/>
      <c r="P50" s="22" t="s">
        <v>49</v>
      </c>
      <c r="Q50" s="22"/>
      <c r="R50" s="22"/>
      <c r="S50" s="24"/>
      <c r="T50" s="24"/>
      <c r="U50" s="22" t="s">
        <v>37</v>
      </c>
      <c r="V50" s="23" t="s">
        <v>238</v>
      </c>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row>
    <row r="51" spans="1:992" ht="14.45" customHeight="1" x14ac:dyDescent="0.25">
      <c r="A51" s="1"/>
      <c r="B51" s="22" t="s">
        <v>243</v>
      </c>
      <c r="C51" s="22" t="s">
        <v>184</v>
      </c>
      <c r="D51" s="22" t="s">
        <v>184</v>
      </c>
      <c r="E51" s="22"/>
      <c r="F51" s="23" t="s">
        <v>242</v>
      </c>
      <c r="G51" s="23" t="s">
        <v>241</v>
      </c>
      <c r="H51" s="22" t="s">
        <v>88</v>
      </c>
      <c r="I51" s="24" t="s">
        <v>239</v>
      </c>
      <c r="J51" s="24" t="s">
        <v>240</v>
      </c>
      <c r="K51" s="24"/>
      <c r="L51" s="22"/>
      <c r="M51" s="23" t="s">
        <v>186</v>
      </c>
      <c r="N51" s="25" t="s">
        <v>89</v>
      </c>
      <c r="O51" s="25"/>
      <c r="P51" s="22" t="s">
        <v>49</v>
      </c>
      <c r="Q51" s="22"/>
      <c r="R51" s="22"/>
      <c r="S51" s="24"/>
      <c r="T51" s="24"/>
      <c r="U51" s="22" t="s">
        <v>37</v>
      </c>
      <c r="V51" s="23" t="s">
        <v>244</v>
      </c>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row>
    <row r="52" spans="1:992" ht="14.45" customHeight="1" x14ac:dyDescent="0.25">
      <c r="A52" s="1"/>
      <c r="B52" s="22" t="s">
        <v>249</v>
      </c>
      <c r="C52" s="22" t="s">
        <v>250</v>
      </c>
      <c r="D52" s="22" t="s">
        <v>250</v>
      </c>
      <c r="E52" s="22"/>
      <c r="F52" s="23" t="s">
        <v>248</v>
      </c>
      <c r="G52" s="23" t="s">
        <v>247</v>
      </c>
      <c r="H52" s="22" t="s">
        <v>88</v>
      </c>
      <c r="I52" s="24" t="s">
        <v>245</v>
      </c>
      <c r="J52" s="24" t="s">
        <v>246</v>
      </c>
      <c r="K52" s="24"/>
      <c r="L52" s="22"/>
      <c r="M52" s="23" t="s">
        <v>61</v>
      </c>
      <c r="N52" s="25" t="s">
        <v>89</v>
      </c>
      <c r="O52" s="25"/>
      <c r="P52" s="22" t="s">
        <v>49</v>
      </c>
      <c r="Q52" s="22"/>
      <c r="R52" s="22"/>
      <c r="S52" s="24"/>
      <c r="T52" s="24"/>
      <c r="U52" s="22" t="s">
        <v>37</v>
      </c>
      <c r="V52" s="23" t="s">
        <v>251</v>
      </c>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row>
    <row r="53" spans="1:992" ht="14.45" customHeight="1" x14ac:dyDescent="0.25">
      <c r="A53" s="1"/>
      <c r="B53" s="22" t="s">
        <v>255</v>
      </c>
      <c r="C53" s="22" t="s">
        <v>256</v>
      </c>
      <c r="D53" s="22" t="s">
        <v>256</v>
      </c>
      <c r="E53" s="22"/>
      <c r="F53" s="23" t="s">
        <v>254</v>
      </c>
      <c r="G53" s="23" t="s">
        <v>253</v>
      </c>
      <c r="H53" s="22" t="s">
        <v>88</v>
      </c>
      <c r="I53" s="24" t="s">
        <v>252</v>
      </c>
      <c r="J53" s="24"/>
      <c r="K53" s="24"/>
      <c r="L53" s="22"/>
      <c r="M53" s="23" t="s">
        <v>61</v>
      </c>
      <c r="N53" s="25" t="s">
        <v>89</v>
      </c>
      <c r="O53" s="25"/>
      <c r="P53" s="22" t="s">
        <v>49</v>
      </c>
      <c r="Q53" s="22"/>
      <c r="R53" s="22"/>
      <c r="S53" s="24"/>
      <c r="T53" s="24"/>
      <c r="U53" s="22" t="s">
        <v>37</v>
      </c>
      <c r="V53" s="23" t="s">
        <v>257</v>
      </c>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row>
    <row r="54" spans="1:992" ht="14.45" customHeight="1" x14ac:dyDescent="0.25">
      <c r="A54" s="1"/>
      <c r="B54" s="22" t="s">
        <v>262</v>
      </c>
      <c r="C54" s="22" t="s">
        <v>263</v>
      </c>
      <c r="D54" s="22" t="s">
        <v>263</v>
      </c>
      <c r="E54" s="22"/>
      <c r="F54" s="23" t="s">
        <v>261</v>
      </c>
      <c r="G54" s="23" t="s">
        <v>260</v>
      </c>
      <c r="H54" s="22" t="s">
        <v>88</v>
      </c>
      <c r="I54" s="24" t="s">
        <v>258</v>
      </c>
      <c r="J54" s="24" t="s">
        <v>259</v>
      </c>
      <c r="K54" s="24"/>
      <c r="L54" s="22"/>
      <c r="M54" s="23" t="s">
        <v>61</v>
      </c>
      <c r="N54" s="25" t="s">
        <v>89</v>
      </c>
      <c r="O54" s="25"/>
      <c r="P54" s="22" t="s">
        <v>49</v>
      </c>
      <c r="Q54" s="22"/>
      <c r="R54" s="22"/>
      <c r="S54" s="24"/>
      <c r="T54" s="24"/>
      <c r="U54" s="22" t="s">
        <v>37</v>
      </c>
      <c r="V54" s="23" t="s">
        <v>264</v>
      </c>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row>
    <row r="55" spans="1:992" ht="14.45" customHeight="1" x14ac:dyDescent="0.25">
      <c r="A55" s="1"/>
      <c r="B55" s="22" t="s">
        <v>269</v>
      </c>
      <c r="C55" s="22" t="s">
        <v>270</v>
      </c>
      <c r="D55" s="22" t="s">
        <v>270</v>
      </c>
      <c r="E55" s="22"/>
      <c r="F55" s="23" t="s">
        <v>268</v>
      </c>
      <c r="G55" s="23" t="s">
        <v>267</v>
      </c>
      <c r="H55" s="22" t="s">
        <v>88</v>
      </c>
      <c r="I55" s="24" t="s">
        <v>265</v>
      </c>
      <c r="J55" s="24" t="s">
        <v>266</v>
      </c>
      <c r="K55" s="24"/>
      <c r="L55" s="22"/>
      <c r="M55" s="23" t="s">
        <v>61</v>
      </c>
      <c r="N55" s="25" t="s">
        <v>89</v>
      </c>
      <c r="O55" s="25"/>
      <c r="P55" s="22" t="s">
        <v>49</v>
      </c>
      <c r="Q55" s="22"/>
      <c r="R55" s="22"/>
      <c r="S55" s="24"/>
      <c r="T55" s="24"/>
      <c r="U55" s="22" t="s">
        <v>37</v>
      </c>
      <c r="V55" s="23" t="s">
        <v>271</v>
      </c>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row>
    <row r="56" spans="1:992" ht="14.45" customHeight="1" x14ac:dyDescent="0.25">
      <c r="A56" s="1"/>
      <c r="B56" s="22" t="s">
        <v>275</v>
      </c>
      <c r="C56" s="22" t="s">
        <v>276</v>
      </c>
      <c r="D56" s="22" t="s">
        <v>276</v>
      </c>
      <c r="E56" s="22"/>
      <c r="F56" s="23" t="s">
        <v>274</v>
      </c>
      <c r="G56" s="23" t="s">
        <v>273</v>
      </c>
      <c r="H56" s="22" t="s">
        <v>88</v>
      </c>
      <c r="I56" s="24" t="s">
        <v>272</v>
      </c>
      <c r="J56" s="24"/>
      <c r="K56" s="24"/>
      <c r="L56" s="22"/>
      <c r="M56" s="23" t="s">
        <v>61</v>
      </c>
      <c r="N56" s="25" t="s">
        <v>89</v>
      </c>
      <c r="O56" s="25"/>
      <c r="P56" s="22" t="s">
        <v>49</v>
      </c>
      <c r="Q56" s="22"/>
      <c r="R56" s="22"/>
      <c r="S56" s="24"/>
      <c r="T56" s="24"/>
      <c r="U56" s="22" t="s">
        <v>37</v>
      </c>
      <c r="V56" s="23" t="s">
        <v>277</v>
      </c>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row>
    <row r="57" spans="1:992" ht="14.45" customHeight="1" x14ac:dyDescent="0.25">
      <c r="A57" s="1"/>
      <c r="B57" s="22" t="s">
        <v>282</v>
      </c>
      <c r="C57" s="22" t="s">
        <v>283</v>
      </c>
      <c r="D57" s="22" t="s">
        <v>283</v>
      </c>
      <c r="E57" s="22"/>
      <c r="F57" s="23" t="s">
        <v>281</v>
      </c>
      <c r="G57" s="23" t="s">
        <v>280</v>
      </c>
      <c r="H57" s="22" t="s">
        <v>88</v>
      </c>
      <c r="I57" s="24" t="s">
        <v>278</v>
      </c>
      <c r="J57" s="24" t="s">
        <v>279</v>
      </c>
      <c r="K57" s="24"/>
      <c r="L57" s="22"/>
      <c r="M57" s="23" t="s">
        <v>61</v>
      </c>
      <c r="N57" s="25" t="s">
        <v>89</v>
      </c>
      <c r="O57" s="25"/>
      <c r="P57" s="22" t="s">
        <v>49</v>
      </c>
      <c r="Q57" s="22"/>
      <c r="R57" s="22"/>
      <c r="S57" s="24"/>
      <c r="T57" s="24"/>
      <c r="U57" s="22" t="s">
        <v>37</v>
      </c>
      <c r="V57" s="23" t="s">
        <v>284</v>
      </c>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row>
    <row r="58" spans="1:992" ht="14.45" customHeight="1" x14ac:dyDescent="0.25">
      <c r="A58" s="1"/>
      <c r="B58" s="22" t="s">
        <v>288</v>
      </c>
      <c r="C58" s="22" t="s">
        <v>289</v>
      </c>
      <c r="D58" s="22" t="s">
        <v>289</v>
      </c>
      <c r="E58" s="22"/>
      <c r="F58" s="23" t="s">
        <v>287</v>
      </c>
      <c r="G58" s="23" t="s">
        <v>286</v>
      </c>
      <c r="H58" s="22" t="s">
        <v>88</v>
      </c>
      <c r="I58" s="24" t="s">
        <v>285</v>
      </c>
      <c r="J58" s="24" t="s">
        <v>279</v>
      </c>
      <c r="K58" s="24"/>
      <c r="L58" s="22"/>
      <c r="M58" s="23" t="s">
        <v>61</v>
      </c>
      <c r="N58" s="25" t="s">
        <v>89</v>
      </c>
      <c r="O58" s="25"/>
      <c r="P58" s="22" t="s">
        <v>49</v>
      </c>
      <c r="Q58" s="22"/>
      <c r="R58" s="22"/>
      <c r="S58" s="24"/>
      <c r="T58" s="24"/>
      <c r="U58" s="22" t="s">
        <v>37</v>
      </c>
      <c r="V58" s="23" t="s">
        <v>290</v>
      </c>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row>
    <row r="59" spans="1:992" ht="14.45" customHeight="1" x14ac:dyDescent="0.25">
      <c r="A59" s="1"/>
      <c r="B59" s="22" t="s">
        <v>295</v>
      </c>
      <c r="C59" s="22" t="s">
        <v>296</v>
      </c>
      <c r="D59" s="22" t="s">
        <v>296</v>
      </c>
      <c r="E59" s="22"/>
      <c r="F59" s="23" t="s">
        <v>294</v>
      </c>
      <c r="G59" s="23" t="s">
        <v>293</v>
      </c>
      <c r="H59" s="22" t="s">
        <v>88</v>
      </c>
      <c r="I59" s="24" t="s">
        <v>291</v>
      </c>
      <c r="J59" s="24" t="s">
        <v>292</v>
      </c>
      <c r="K59" s="24"/>
      <c r="L59" s="22"/>
      <c r="M59" s="23" t="s">
        <v>61</v>
      </c>
      <c r="N59" s="25" t="s">
        <v>89</v>
      </c>
      <c r="O59" s="25"/>
      <c r="P59" s="22" t="s">
        <v>49</v>
      </c>
      <c r="Q59" s="22"/>
      <c r="R59" s="22"/>
      <c r="S59" s="24"/>
      <c r="T59" s="24"/>
      <c r="U59" s="22" t="s">
        <v>37</v>
      </c>
      <c r="V59" s="23" t="s">
        <v>297</v>
      </c>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row>
    <row r="60" spans="1:992" ht="14.45" customHeight="1" x14ac:dyDescent="0.25">
      <c r="A60" s="1"/>
      <c r="B60" s="22" t="s">
        <v>301</v>
      </c>
      <c r="C60" s="22" t="s">
        <v>302</v>
      </c>
      <c r="D60" s="22" t="s">
        <v>302</v>
      </c>
      <c r="E60" s="22"/>
      <c r="F60" s="23" t="s">
        <v>300</v>
      </c>
      <c r="G60" s="23" t="s">
        <v>299</v>
      </c>
      <c r="H60" s="22" t="s">
        <v>88</v>
      </c>
      <c r="I60" s="24" t="s">
        <v>298</v>
      </c>
      <c r="J60" s="24"/>
      <c r="K60" s="24"/>
      <c r="L60" s="22"/>
      <c r="M60" s="23" t="s">
        <v>61</v>
      </c>
      <c r="N60" s="25" t="s">
        <v>89</v>
      </c>
      <c r="O60" s="25"/>
      <c r="P60" s="22" t="s">
        <v>49</v>
      </c>
      <c r="Q60" s="22"/>
      <c r="R60" s="22"/>
      <c r="S60" s="24"/>
      <c r="T60" s="24"/>
      <c r="U60" s="22" t="s">
        <v>37</v>
      </c>
      <c r="V60" s="23" t="s">
        <v>303</v>
      </c>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row>
    <row r="61" spans="1:992" ht="14.45" customHeight="1" x14ac:dyDescent="0.25">
      <c r="A61" s="1"/>
      <c r="B61" s="22" t="s">
        <v>308</v>
      </c>
      <c r="C61" s="22" t="s">
        <v>309</v>
      </c>
      <c r="D61" s="22" t="s">
        <v>309</v>
      </c>
      <c r="E61" s="22"/>
      <c r="F61" s="23" t="s">
        <v>307</v>
      </c>
      <c r="G61" s="23" t="s">
        <v>306</v>
      </c>
      <c r="H61" s="22" t="s">
        <v>88</v>
      </c>
      <c r="I61" s="24" t="s">
        <v>304</v>
      </c>
      <c r="J61" s="24" t="s">
        <v>305</v>
      </c>
      <c r="K61" s="24"/>
      <c r="L61" s="22"/>
      <c r="M61" s="23" t="s">
        <v>61</v>
      </c>
      <c r="N61" s="25" t="s">
        <v>89</v>
      </c>
      <c r="O61" s="25"/>
      <c r="P61" s="22" t="s">
        <v>49</v>
      </c>
      <c r="Q61" s="22"/>
      <c r="R61" s="22"/>
      <c r="S61" s="24"/>
      <c r="T61" s="24"/>
      <c r="U61" s="22" t="s">
        <v>37</v>
      </c>
      <c r="V61" s="23" t="s">
        <v>310</v>
      </c>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row>
    <row r="62" spans="1:992" ht="14.45" customHeight="1" x14ac:dyDescent="0.25">
      <c r="A62" s="1"/>
      <c r="B62" s="22" t="s">
        <v>315</v>
      </c>
      <c r="C62" s="22" t="s">
        <v>317</v>
      </c>
      <c r="D62" s="22" t="s">
        <v>316</v>
      </c>
      <c r="E62" s="22"/>
      <c r="F62" s="23" t="s">
        <v>314</v>
      </c>
      <c r="G62" s="23" t="s">
        <v>313</v>
      </c>
      <c r="H62" s="22" t="s">
        <v>88</v>
      </c>
      <c r="I62" s="24" t="s">
        <v>311</v>
      </c>
      <c r="J62" s="24" t="s">
        <v>312</v>
      </c>
      <c r="K62" s="24"/>
      <c r="L62" s="22"/>
      <c r="M62" s="23" t="s">
        <v>70</v>
      </c>
      <c r="N62" s="25" t="s">
        <v>89</v>
      </c>
      <c r="O62" s="25"/>
      <c r="P62" s="22" t="s">
        <v>49</v>
      </c>
      <c r="Q62" s="22"/>
      <c r="R62" s="22"/>
      <c r="S62" s="24"/>
      <c r="T62" s="24"/>
      <c r="U62" s="22" t="s">
        <v>37</v>
      </c>
      <c r="V62" s="23" t="s">
        <v>318</v>
      </c>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row>
    <row r="63" spans="1:992" ht="14.45" customHeight="1" x14ac:dyDescent="0.25">
      <c r="A63" s="1"/>
      <c r="B63" s="22" t="s">
        <v>323</v>
      </c>
      <c r="C63" s="22" t="s">
        <v>324</v>
      </c>
      <c r="D63" s="22" t="s">
        <v>324</v>
      </c>
      <c r="E63" s="22"/>
      <c r="F63" s="23" t="s">
        <v>322</v>
      </c>
      <c r="G63" s="23" t="s">
        <v>321</v>
      </c>
      <c r="H63" s="22" t="s">
        <v>88</v>
      </c>
      <c r="I63" s="24" t="s">
        <v>319</v>
      </c>
      <c r="J63" s="24" t="s">
        <v>320</v>
      </c>
      <c r="K63" s="24"/>
      <c r="L63" s="22"/>
      <c r="M63" s="23" t="s">
        <v>70</v>
      </c>
      <c r="N63" s="25" t="s">
        <v>89</v>
      </c>
      <c r="O63" s="25"/>
      <c r="P63" s="22" t="s">
        <v>49</v>
      </c>
      <c r="Q63" s="22"/>
      <c r="R63" s="22"/>
      <c r="S63" s="24"/>
      <c r="T63" s="24"/>
      <c r="U63" s="22" t="s">
        <v>37</v>
      </c>
      <c r="V63" s="23" t="s">
        <v>325</v>
      </c>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row>
    <row r="64" spans="1:992" ht="14.45" customHeight="1" x14ac:dyDescent="0.25">
      <c r="A64" s="1"/>
      <c r="B64" s="22" t="s">
        <v>330</v>
      </c>
      <c r="C64" s="22" t="s">
        <v>331</v>
      </c>
      <c r="D64" s="22" t="s">
        <v>331</v>
      </c>
      <c r="E64" s="22"/>
      <c r="F64" s="23" t="s">
        <v>329</v>
      </c>
      <c r="G64" s="23" t="s">
        <v>328</v>
      </c>
      <c r="H64" s="22" t="s">
        <v>88</v>
      </c>
      <c r="I64" s="24" t="s">
        <v>326</v>
      </c>
      <c r="J64" s="24" t="s">
        <v>327</v>
      </c>
      <c r="K64" s="24"/>
      <c r="L64" s="22"/>
      <c r="M64" s="23" t="s">
        <v>70</v>
      </c>
      <c r="N64" s="25" t="s">
        <v>89</v>
      </c>
      <c r="O64" s="25"/>
      <c r="P64" s="22" t="s">
        <v>49</v>
      </c>
      <c r="Q64" s="22"/>
      <c r="R64" s="22"/>
      <c r="S64" s="24"/>
      <c r="T64" s="24"/>
      <c r="U64" s="22" t="s">
        <v>37</v>
      </c>
      <c r="V64" s="23" t="s">
        <v>332</v>
      </c>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row>
    <row r="65" spans="1:992" ht="14.45" customHeight="1" x14ac:dyDescent="0.25">
      <c r="A65" s="1"/>
      <c r="B65" s="22" t="s">
        <v>337</v>
      </c>
      <c r="C65" s="22" t="s">
        <v>338</v>
      </c>
      <c r="D65" s="22" t="s">
        <v>338</v>
      </c>
      <c r="E65" s="22"/>
      <c r="F65" s="23" t="s">
        <v>336</v>
      </c>
      <c r="G65" s="23" t="s">
        <v>335</v>
      </c>
      <c r="H65" s="22" t="s">
        <v>88</v>
      </c>
      <c r="I65" s="24" t="s">
        <v>333</v>
      </c>
      <c r="J65" s="24" t="s">
        <v>334</v>
      </c>
      <c r="K65" s="24"/>
      <c r="L65" s="22"/>
      <c r="M65" s="23" t="s">
        <v>70</v>
      </c>
      <c r="N65" s="25" t="s">
        <v>89</v>
      </c>
      <c r="O65" s="25"/>
      <c r="P65" s="22" t="s">
        <v>49</v>
      </c>
      <c r="Q65" s="22"/>
      <c r="R65" s="22"/>
      <c r="S65" s="24"/>
      <c r="T65" s="24"/>
      <c r="U65" s="22" t="s">
        <v>37</v>
      </c>
      <c r="V65" s="23" t="s">
        <v>339</v>
      </c>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row>
    <row r="66" spans="1:992" ht="14.45" customHeight="1" x14ac:dyDescent="0.25">
      <c r="A66" s="1"/>
      <c r="B66" s="22" t="s">
        <v>344</v>
      </c>
      <c r="C66" s="22" t="s">
        <v>346</v>
      </c>
      <c r="D66" s="22" t="s">
        <v>345</v>
      </c>
      <c r="E66" s="22"/>
      <c r="F66" s="23" t="s">
        <v>343</v>
      </c>
      <c r="G66" s="23" t="s">
        <v>342</v>
      </c>
      <c r="H66" s="22" t="s">
        <v>88</v>
      </c>
      <c r="I66" s="24" t="s">
        <v>340</v>
      </c>
      <c r="J66" s="24" t="s">
        <v>341</v>
      </c>
      <c r="K66" s="24"/>
      <c r="L66" s="22"/>
      <c r="M66" s="23" t="s">
        <v>70</v>
      </c>
      <c r="N66" s="25" t="s">
        <v>89</v>
      </c>
      <c r="O66" s="25"/>
      <c r="P66" s="22" t="s">
        <v>49</v>
      </c>
      <c r="Q66" s="22"/>
      <c r="R66" s="22"/>
      <c r="S66" s="24"/>
      <c r="T66" s="24"/>
      <c r="U66" s="22" t="s">
        <v>37</v>
      </c>
      <c r="V66" s="23" t="s">
        <v>347</v>
      </c>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row>
    <row r="67" spans="1:992" ht="14.45" customHeight="1" x14ac:dyDescent="0.25">
      <c r="A67" s="1"/>
      <c r="B67" s="22" t="s">
        <v>351</v>
      </c>
      <c r="C67" s="22" t="s">
        <v>352</v>
      </c>
      <c r="D67" s="22" t="s">
        <v>352</v>
      </c>
      <c r="E67" s="22"/>
      <c r="F67" s="23" t="s">
        <v>350</v>
      </c>
      <c r="G67" s="23" t="s">
        <v>349</v>
      </c>
      <c r="H67" s="22" t="s">
        <v>88</v>
      </c>
      <c r="I67" s="24" t="s">
        <v>348</v>
      </c>
      <c r="J67" s="24" t="s">
        <v>341</v>
      </c>
      <c r="K67" s="24"/>
      <c r="L67" s="22"/>
      <c r="M67" s="23" t="s">
        <v>70</v>
      </c>
      <c r="N67" s="25" t="s">
        <v>89</v>
      </c>
      <c r="O67" s="25"/>
      <c r="P67" s="22" t="s">
        <v>49</v>
      </c>
      <c r="Q67" s="22"/>
      <c r="R67" s="22"/>
      <c r="S67" s="24"/>
      <c r="T67" s="24"/>
      <c r="U67" s="22" t="s">
        <v>37</v>
      </c>
      <c r="V67" s="23" t="s">
        <v>353</v>
      </c>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row>
    <row r="68" spans="1:992" ht="14.45" customHeight="1" x14ac:dyDescent="0.25">
      <c r="A68" s="1"/>
      <c r="B68" s="22" t="s">
        <v>357</v>
      </c>
      <c r="C68" s="22" t="s">
        <v>358</v>
      </c>
      <c r="D68" s="22" t="s">
        <v>358</v>
      </c>
      <c r="E68" s="22"/>
      <c r="F68" s="23" t="s">
        <v>356</v>
      </c>
      <c r="G68" s="23" t="s">
        <v>355</v>
      </c>
      <c r="H68" s="22" t="s">
        <v>88</v>
      </c>
      <c r="I68" s="24" t="s">
        <v>354</v>
      </c>
      <c r="J68" s="24"/>
      <c r="K68" s="24"/>
      <c r="L68" s="22"/>
      <c r="M68" s="23" t="s">
        <v>70</v>
      </c>
      <c r="N68" s="25" t="s">
        <v>89</v>
      </c>
      <c r="O68" s="25"/>
      <c r="P68" s="22" t="s">
        <v>49</v>
      </c>
      <c r="Q68" s="22"/>
      <c r="R68" s="22"/>
      <c r="S68" s="24"/>
      <c r="T68" s="24"/>
      <c r="U68" s="22" t="s">
        <v>37</v>
      </c>
      <c r="V68" s="23" t="s">
        <v>359</v>
      </c>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row>
    <row r="69" spans="1:992" ht="14.45" customHeight="1" x14ac:dyDescent="0.25">
      <c r="A69" s="1"/>
      <c r="B69" s="22" t="s">
        <v>364</v>
      </c>
      <c r="C69" s="22" t="s">
        <v>365</v>
      </c>
      <c r="D69" s="22" t="s">
        <v>365</v>
      </c>
      <c r="E69" s="22"/>
      <c r="F69" s="23" t="s">
        <v>363</v>
      </c>
      <c r="G69" s="23" t="s">
        <v>362</v>
      </c>
      <c r="H69" s="22" t="s">
        <v>88</v>
      </c>
      <c r="I69" s="24" t="s">
        <v>360</v>
      </c>
      <c r="J69" s="24" t="s">
        <v>361</v>
      </c>
      <c r="K69" s="24"/>
      <c r="L69" s="22"/>
      <c r="M69" s="23" t="s">
        <v>70</v>
      </c>
      <c r="N69" s="25" t="s">
        <v>89</v>
      </c>
      <c r="O69" s="25"/>
      <c r="P69" s="22" t="s">
        <v>49</v>
      </c>
      <c r="Q69" s="22"/>
      <c r="R69" s="22"/>
      <c r="S69" s="24"/>
      <c r="T69" s="24"/>
      <c r="U69" s="22" t="s">
        <v>37</v>
      </c>
      <c r="V69" s="23" t="s">
        <v>366</v>
      </c>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row>
    <row r="70" spans="1:992" ht="14.45" customHeight="1" x14ac:dyDescent="0.25">
      <c r="A70" s="1"/>
      <c r="B70" s="22" t="s">
        <v>370</v>
      </c>
      <c r="C70" s="22" t="s">
        <v>371</v>
      </c>
      <c r="D70" s="22" t="s">
        <v>371</v>
      </c>
      <c r="E70" s="22"/>
      <c r="F70" s="23" t="s">
        <v>369</v>
      </c>
      <c r="G70" s="23" t="s">
        <v>368</v>
      </c>
      <c r="H70" s="22" t="s">
        <v>88</v>
      </c>
      <c r="I70" s="24" t="s">
        <v>367</v>
      </c>
      <c r="J70" s="24"/>
      <c r="K70" s="24"/>
      <c r="L70" s="22"/>
      <c r="M70" s="23" t="s">
        <v>70</v>
      </c>
      <c r="N70" s="25" t="s">
        <v>89</v>
      </c>
      <c r="O70" s="25"/>
      <c r="P70" s="22" t="s">
        <v>49</v>
      </c>
      <c r="Q70" s="22"/>
      <c r="R70" s="22"/>
      <c r="S70" s="24"/>
      <c r="T70" s="24"/>
      <c r="U70" s="22" t="s">
        <v>37</v>
      </c>
      <c r="V70" s="23" t="s">
        <v>372</v>
      </c>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row>
    <row r="71" spans="1:992" ht="14.45" customHeight="1" x14ac:dyDescent="0.25">
      <c r="A71" s="1"/>
      <c r="B71" s="22" t="s">
        <v>376</v>
      </c>
      <c r="C71" s="22" t="s">
        <v>377</v>
      </c>
      <c r="D71" s="22" t="s">
        <v>377</v>
      </c>
      <c r="E71" s="22"/>
      <c r="F71" s="23" t="s">
        <v>375</v>
      </c>
      <c r="G71" s="23" t="s">
        <v>374</v>
      </c>
      <c r="H71" s="22" t="s">
        <v>88</v>
      </c>
      <c r="I71" s="24" t="s">
        <v>373</v>
      </c>
      <c r="J71" s="24"/>
      <c r="K71" s="24"/>
      <c r="L71" s="22"/>
      <c r="M71" s="23" t="s">
        <v>70</v>
      </c>
      <c r="N71" s="25" t="s">
        <v>89</v>
      </c>
      <c r="O71" s="25"/>
      <c r="P71" s="22" t="s">
        <v>49</v>
      </c>
      <c r="Q71" s="22"/>
      <c r="R71" s="22"/>
      <c r="S71" s="24"/>
      <c r="T71" s="24"/>
      <c r="U71" s="22" t="s">
        <v>37</v>
      </c>
      <c r="V71" s="23" t="s">
        <v>378</v>
      </c>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row>
    <row r="72" spans="1:992" ht="14.45" customHeight="1" x14ac:dyDescent="0.25">
      <c r="A72" s="1"/>
      <c r="B72" s="22" t="s">
        <v>383</v>
      </c>
      <c r="C72" s="22" t="s">
        <v>384</v>
      </c>
      <c r="D72" s="22" t="s">
        <v>384</v>
      </c>
      <c r="E72" s="22"/>
      <c r="F72" s="23" t="s">
        <v>382</v>
      </c>
      <c r="G72" s="23" t="s">
        <v>381</v>
      </c>
      <c r="H72" s="22" t="s">
        <v>88</v>
      </c>
      <c r="I72" s="24" t="s">
        <v>379</v>
      </c>
      <c r="J72" s="24" t="s">
        <v>380</v>
      </c>
      <c r="K72" s="24"/>
      <c r="L72" s="22"/>
      <c r="M72" s="23" t="s">
        <v>78</v>
      </c>
      <c r="N72" s="25" t="s">
        <v>89</v>
      </c>
      <c r="O72" s="25"/>
      <c r="P72" s="22" t="s">
        <v>49</v>
      </c>
      <c r="Q72" s="22"/>
      <c r="R72" s="22"/>
      <c r="S72" s="24"/>
      <c r="T72" s="24"/>
      <c r="U72" s="22" t="s">
        <v>37</v>
      </c>
      <c r="V72" s="23" t="s">
        <v>385</v>
      </c>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row>
    <row r="73" spans="1:992" ht="14.45" customHeight="1" x14ac:dyDescent="0.25">
      <c r="A73" s="1"/>
      <c r="B73" s="22" t="s">
        <v>389</v>
      </c>
      <c r="C73" s="22" t="s">
        <v>390</v>
      </c>
      <c r="D73" s="22" t="s">
        <v>390</v>
      </c>
      <c r="E73" s="22"/>
      <c r="F73" s="23" t="s">
        <v>388</v>
      </c>
      <c r="G73" s="23" t="s">
        <v>387</v>
      </c>
      <c r="H73" s="22" t="s">
        <v>88</v>
      </c>
      <c r="I73" s="24" t="s">
        <v>386</v>
      </c>
      <c r="J73" s="24" t="s">
        <v>380</v>
      </c>
      <c r="K73" s="24"/>
      <c r="L73" s="22"/>
      <c r="M73" s="23" t="s">
        <v>78</v>
      </c>
      <c r="N73" s="25" t="s">
        <v>89</v>
      </c>
      <c r="O73" s="25"/>
      <c r="P73" s="22" t="s">
        <v>49</v>
      </c>
      <c r="Q73" s="22"/>
      <c r="R73" s="22"/>
      <c r="S73" s="24"/>
      <c r="T73" s="24"/>
      <c r="U73" s="22" t="s">
        <v>37</v>
      </c>
      <c r="V73" s="23" t="s">
        <v>391</v>
      </c>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row>
    <row r="74" spans="1:992" ht="14.45" customHeight="1" x14ac:dyDescent="0.25">
      <c r="A74" s="1"/>
      <c r="B74" s="22" t="s">
        <v>395</v>
      </c>
      <c r="C74" s="22" t="s">
        <v>396</v>
      </c>
      <c r="D74" s="22" t="s">
        <v>396</v>
      </c>
      <c r="E74" s="22"/>
      <c r="F74" s="23" t="s">
        <v>394</v>
      </c>
      <c r="G74" s="23" t="s">
        <v>393</v>
      </c>
      <c r="H74" s="22" t="s">
        <v>88</v>
      </c>
      <c r="I74" s="24" t="s">
        <v>392</v>
      </c>
      <c r="J74" s="24"/>
      <c r="K74" s="24"/>
      <c r="L74" s="22"/>
      <c r="M74" s="23" t="s">
        <v>78</v>
      </c>
      <c r="N74" s="25" t="s">
        <v>89</v>
      </c>
      <c r="O74" s="25"/>
      <c r="P74" s="22" t="s">
        <v>49</v>
      </c>
      <c r="Q74" s="22"/>
      <c r="R74" s="22"/>
      <c r="S74" s="24"/>
      <c r="T74" s="24"/>
      <c r="U74" s="22" t="s">
        <v>37</v>
      </c>
      <c r="V74" s="23" t="s">
        <v>397</v>
      </c>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row>
    <row r="75" spans="1:992" ht="14.45" customHeight="1" x14ac:dyDescent="0.25">
      <c r="A75" s="1"/>
      <c r="B75" s="22" t="s">
        <v>401</v>
      </c>
      <c r="C75" s="22" t="s">
        <v>402</v>
      </c>
      <c r="D75" s="22" t="s">
        <v>402</v>
      </c>
      <c r="E75" s="22"/>
      <c r="F75" s="23" t="s">
        <v>400</v>
      </c>
      <c r="G75" s="23" t="s">
        <v>399</v>
      </c>
      <c r="H75" s="22" t="s">
        <v>88</v>
      </c>
      <c r="I75" s="24" t="s">
        <v>398</v>
      </c>
      <c r="J75" s="24" t="s">
        <v>380</v>
      </c>
      <c r="K75" s="24"/>
      <c r="L75" s="22"/>
      <c r="M75" s="23" t="s">
        <v>78</v>
      </c>
      <c r="N75" s="25" t="s">
        <v>89</v>
      </c>
      <c r="O75" s="25"/>
      <c r="P75" s="22" t="s">
        <v>49</v>
      </c>
      <c r="Q75" s="22"/>
      <c r="R75" s="22"/>
      <c r="S75" s="24"/>
      <c r="T75" s="24"/>
      <c r="U75" s="22" t="s">
        <v>37</v>
      </c>
      <c r="V75" s="23" t="s">
        <v>403</v>
      </c>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row>
    <row r="76" spans="1:992" ht="14.45" customHeight="1" x14ac:dyDescent="0.25">
      <c r="A76" s="1"/>
      <c r="B76" s="22" t="s">
        <v>407</v>
      </c>
      <c r="C76" s="22" t="s">
        <v>408</v>
      </c>
      <c r="D76" s="22" t="s">
        <v>408</v>
      </c>
      <c r="E76" s="22"/>
      <c r="F76" s="23" t="s">
        <v>406</v>
      </c>
      <c r="G76" s="23" t="s">
        <v>405</v>
      </c>
      <c r="H76" s="22" t="s">
        <v>88</v>
      </c>
      <c r="I76" s="24" t="s">
        <v>404</v>
      </c>
      <c r="J76" s="24"/>
      <c r="K76" s="24"/>
      <c r="L76" s="22"/>
      <c r="M76" s="23" t="s">
        <v>78</v>
      </c>
      <c r="N76" s="25" t="s">
        <v>89</v>
      </c>
      <c r="O76" s="25"/>
      <c r="P76" s="22" t="s">
        <v>49</v>
      </c>
      <c r="Q76" s="22"/>
      <c r="R76" s="22"/>
      <c r="S76" s="24"/>
      <c r="T76" s="24"/>
      <c r="U76" s="22" t="s">
        <v>37</v>
      </c>
      <c r="V76" s="23" t="s">
        <v>409</v>
      </c>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row>
    <row r="77" spans="1:992" ht="14.45" customHeight="1" x14ac:dyDescent="0.25">
      <c r="A77" s="1"/>
      <c r="B77" s="22" t="s">
        <v>414</v>
      </c>
      <c r="C77" s="22" t="s">
        <v>415</v>
      </c>
      <c r="D77" s="22" t="s">
        <v>415</v>
      </c>
      <c r="E77" s="22"/>
      <c r="F77" s="23" t="s">
        <v>413</v>
      </c>
      <c r="G77" s="23" t="s">
        <v>412</v>
      </c>
      <c r="H77" s="22" t="s">
        <v>88</v>
      </c>
      <c r="I77" s="24" t="s">
        <v>410</v>
      </c>
      <c r="J77" s="24" t="s">
        <v>411</v>
      </c>
      <c r="K77" s="24"/>
      <c r="L77" s="22"/>
      <c r="M77" s="23" t="s">
        <v>78</v>
      </c>
      <c r="N77" s="25" t="s">
        <v>89</v>
      </c>
      <c r="O77" s="25"/>
      <c r="P77" s="22" t="s">
        <v>49</v>
      </c>
      <c r="Q77" s="22"/>
      <c r="R77" s="22"/>
      <c r="S77" s="24"/>
      <c r="T77" s="24"/>
      <c r="U77" s="22" t="s">
        <v>37</v>
      </c>
      <c r="V77" s="23" t="s">
        <v>416</v>
      </c>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row>
    <row r="78" spans="1:992" ht="14.45" customHeight="1" x14ac:dyDescent="0.25">
      <c r="A78" s="1"/>
      <c r="B78" s="22" t="s">
        <v>420</v>
      </c>
      <c r="C78" s="22" t="s">
        <v>421</v>
      </c>
      <c r="D78" s="22" t="s">
        <v>421</v>
      </c>
      <c r="E78" s="22"/>
      <c r="F78" s="23" t="s">
        <v>419</v>
      </c>
      <c r="G78" s="23" t="s">
        <v>418</v>
      </c>
      <c r="H78" s="22" t="s">
        <v>88</v>
      </c>
      <c r="I78" s="24" t="s">
        <v>417</v>
      </c>
      <c r="J78" s="24" t="s">
        <v>411</v>
      </c>
      <c r="K78" s="24"/>
      <c r="L78" s="22"/>
      <c r="M78" s="23" t="s">
        <v>78</v>
      </c>
      <c r="N78" s="25" t="s">
        <v>89</v>
      </c>
      <c r="O78" s="25"/>
      <c r="P78" s="22" t="s">
        <v>49</v>
      </c>
      <c r="Q78" s="22"/>
      <c r="R78" s="22"/>
      <c r="S78" s="24"/>
      <c r="T78" s="24"/>
      <c r="U78" s="22" t="s">
        <v>37</v>
      </c>
      <c r="V78" s="23" t="s">
        <v>422</v>
      </c>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row>
    <row r="79" spans="1:992" ht="14.45" customHeight="1" x14ac:dyDescent="0.25">
      <c r="A79" s="1"/>
      <c r="B79" s="22" t="s">
        <v>427</v>
      </c>
      <c r="C79" s="22" t="s">
        <v>428</v>
      </c>
      <c r="D79" s="22" t="s">
        <v>428</v>
      </c>
      <c r="E79" s="22"/>
      <c r="F79" s="23" t="s">
        <v>426</v>
      </c>
      <c r="G79" s="23" t="s">
        <v>425</v>
      </c>
      <c r="H79" s="22" t="s">
        <v>88</v>
      </c>
      <c r="I79" s="24" t="s">
        <v>423</v>
      </c>
      <c r="J79" s="24" t="s">
        <v>424</v>
      </c>
      <c r="K79" s="24"/>
      <c r="L79" s="22"/>
      <c r="M79" s="23" t="s">
        <v>78</v>
      </c>
      <c r="N79" s="25" t="s">
        <v>89</v>
      </c>
      <c r="O79" s="25"/>
      <c r="P79" s="22" t="s">
        <v>49</v>
      </c>
      <c r="Q79" s="22"/>
      <c r="R79" s="22"/>
      <c r="S79" s="24"/>
      <c r="T79" s="24"/>
      <c r="U79" s="22" t="s">
        <v>37</v>
      </c>
      <c r="V79" s="23" t="s">
        <v>429</v>
      </c>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row>
    <row r="80" spans="1:992" ht="14.45" customHeight="1" x14ac:dyDescent="0.25">
      <c r="A80" s="1"/>
      <c r="B80" s="22" t="s">
        <v>434</v>
      </c>
      <c r="C80" s="22" t="s">
        <v>428</v>
      </c>
      <c r="D80" s="22" t="s">
        <v>428</v>
      </c>
      <c r="E80" s="22"/>
      <c r="F80" s="23" t="s">
        <v>433</v>
      </c>
      <c r="G80" s="23" t="s">
        <v>432</v>
      </c>
      <c r="H80" s="22" t="s">
        <v>88</v>
      </c>
      <c r="I80" s="24" t="s">
        <v>430</v>
      </c>
      <c r="J80" s="24" t="s">
        <v>431</v>
      </c>
      <c r="K80" s="24"/>
      <c r="L80" s="22"/>
      <c r="M80" s="23" t="s">
        <v>436</v>
      </c>
      <c r="N80" s="25" t="s">
        <v>89</v>
      </c>
      <c r="O80" s="25"/>
      <c r="P80" s="22" t="s">
        <v>49</v>
      </c>
      <c r="Q80" s="22"/>
      <c r="R80" s="22"/>
      <c r="S80" s="24"/>
      <c r="T80" s="24"/>
      <c r="U80" s="22" t="s">
        <v>37</v>
      </c>
      <c r="V80" s="23" t="s">
        <v>435</v>
      </c>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row>
    <row r="81" spans="1:992" ht="14.45" customHeight="1" x14ac:dyDescent="0.25">
      <c r="A81" s="1"/>
      <c r="B81" s="22" t="s">
        <v>440</v>
      </c>
      <c r="C81" s="22" t="s">
        <v>428</v>
      </c>
      <c r="D81" s="22" t="s">
        <v>428</v>
      </c>
      <c r="E81" s="22"/>
      <c r="F81" s="23" t="s">
        <v>439</v>
      </c>
      <c r="G81" s="23" t="s">
        <v>438</v>
      </c>
      <c r="H81" s="22" t="s">
        <v>88</v>
      </c>
      <c r="I81" s="24" t="s">
        <v>437</v>
      </c>
      <c r="J81" s="24" t="s">
        <v>431</v>
      </c>
      <c r="K81" s="24"/>
      <c r="L81" s="22"/>
      <c r="M81" s="23" t="s">
        <v>436</v>
      </c>
      <c r="N81" s="25" t="s">
        <v>89</v>
      </c>
      <c r="O81" s="25"/>
      <c r="P81" s="22" t="s">
        <v>49</v>
      </c>
      <c r="Q81" s="22"/>
      <c r="R81" s="22"/>
      <c r="S81" s="24"/>
      <c r="T81" s="24"/>
      <c r="U81" s="22" t="s">
        <v>37</v>
      </c>
      <c r="V81" s="23" t="s">
        <v>441</v>
      </c>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row>
    <row r="82" spans="1:992" ht="14.45" customHeight="1" x14ac:dyDescent="0.25">
      <c r="A82" s="1"/>
      <c r="B82" s="22" t="s">
        <v>445</v>
      </c>
      <c r="C82" s="22" t="s">
        <v>446</v>
      </c>
      <c r="D82" s="22" t="s">
        <v>446</v>
      </c>
      <c r="E82" s="22"/>
      <c r="F82" s="23" t="s">
        <v>444</v>
      </c>
      <c r="G82" s="23" t="s">
        <v>443</v>
      </c>
      <c r="H82" s="22" t="s">
        <v>88</v>
      </c>
      <c r="I82" s="24" t="s">
        <v>442</v>
      </c>
      <c r="J82" s="24"/>
      <c r="K82" s="24"/>
      <c r="L82" s="22"/>
      <c r="M82" s="23" t="s">
        <v>436</v>
      </c>
      <c r="N82" s="25" t="s">
        <v>89</v>
      </c>
      <c r="O82" s="25"/>
      <c r="P82" s="22" t="s">
        <v>49</v>
      </c>
      <c r="Q82" s="22"/>
      <c r="R82" s="22"/>
      <c r="S82" s="24"/>
      <c r="T82" s="24"/>
      <c r="U82" s="22" t="s">
        <v>37</v>
      </c>
      <c r="V82" s="23" t="s">
        <v>447</v>
      </c>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row>
    <row r="83" spans="1:992" ht="14.45" customHeight="1" x14ac:dyDescent="0.25">
      <c r="A83" s="1"/>
      <c r="B83" s="22" t="s">
        <v>452</v>
      </c>
      <c r="C83" s="22" t="s">
        <v>446</v>
      </c>
      <c r="D83" s="22" t="s">
        <v>446</v>
      </c>
      <c r="E83" s="22"/>
      <c r="F83" s="23" t="s">
        <v>451</v>
      </c>
      <c r="G83" s="23" t="s">
        <v>450</v>
      </c>
      <c r="H83" s="22" t="s">
        <v>88</v>
      </c>
      <c r="I83" s="24" t="s">
        <v>448</v>
      </c>
      <c r="J83" s="24" t="s">
        <v>449</v>
      </c>
      <c r="K83" s="24"/>
      <c r="L83" s="22"/>
      <c r="M83" s="23" t="s">
        <v>436</v>
      </c>
      <c r="N83" s="25" t="s">
        <v>89</v>
      </c>
      <c r="O83" s="25"/>
      <c r="P83" s="22" t="s">
        <v>49</v>
      </c>
      <c r="Q83" s="22"/>
      <c r="R83" s="22"/>
      <c r="S83" s="24"/>
      <c r="T83" s="24"/>
      <c r="U83" s="22" t="s">
        <v>37</v>
      </c>
      <c r="V83" s="23" t="s">
        <v>453</v>
      </c>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row>
    <row r="84" spans="1:992" ht="14.45" customHeight="1" x14ac:dyDescent="0.25">
      <c r="A84" s="1"/>
      <c r="B84" s="22" t="s">
        <v>457</v>
      </c>
      <c r="C84" s="22" t="s">
        <v>458</v>
      </c>
      <c r="D84" s="22" t="s">
        <v>458</v>
      </c>
      <c r="E84" s="22"/>
      <c r="F84" s="23" t="s">
        <v>456</v>
      </c>
      <c r="G84" s="23" t="s">
        <v>455</v>
      </c>
      <c r="H84" s="22" t="s">
        <v>88</v>
      </c>
      <c r="I84" s="24" t="s">
        <v>454</v>
      </c>
      <c r="J84" s="24"/>
      <c r="K84" s="24"/>
      <c r="L84" s="22"/>
      <c r="M84" s="23" t="s">
        <v>436</v>
      </c>
      <c r="N84" s="25" t="s">
        <v>89</v>
      </c>
      <c r="O84" s="25"/>
      <c r="P84" s="22" t="s">
        <v>49</v>
      </c>
      <c r="Q84" s="22"/>
      <c r="R84" s="22"/>
      <c r="S84" s="24"/>
      <c r="T84" s="24"/>
      <c r="U84" s="22" t="s">
        <v>37</v>
      </c>
      <c r="V84" s="23" t="s">
        <v>459</v>
      </c>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row>
    <row r="85" spans="1:992" ht="14.45" customHeight="1" x14ac:dyDescent="0.25">
      <c r="A85" s="1"/>
      <c r="B85" s="22" t="s">
        <v>464</v>
      </c>
      <c r="C85" s="22" t="s">
        <v>465</v>
      </c>
      <c r="D85" s="22" t="s">
        <v>465</v>
      </c>
      <c r="E85" s="22"/>
      <c r="F85" s="23" t="s">
        <v>463</v>
      </c>
      <c r="G85" s="23" t="s">
        <v>462</v>
      </c>
      <c r="H85" s="22" t="s">
        <v>88</v>
      </c>
      <c r="I85" s="24" t="s">
        <v>460</v>
      </c>
      <c r="J85" s="24" t="s">
        <v>461</v>
      </c>
      <c r="K85" s="24"/>
      <c r="L85" s="22"/>
      <c r="M85" s="23" t="s">
        <v>436</v>
      </c>
      <c r="N85" s="25" t="s">
        <v>89</v>
      </c>
      <c r="O85" s="25"/>
      <c r="P85" s="22" t="s">
        <v>49</v>
      </c>
      <c r="Q85" s="22"/>
      <c r="R85" s="22"/>
      <c r="S85" s="24"/>
      <c r="T85" s="24"/>
      <c r="U85" s="22" t="s">
        <v>37</v>
      </c>
      <c r="V85" s="23" t="s">
        <v>466</v>
      </c>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row>
    <row r="86" spans="1:992" ht="14.45" customHeight="1" x14ac:dyDescent="0.25">
      <c r="A86" s="1"/>
      <c r="B86" s="22" t="s">
        <v>470</v>
      </c>
      <c r="C86" s="22" t="s">
        <v>471</v>
      </c>
      <c r="D86" s="22" t="s">
        <v>471</v>
      </c>
      <c r="E86" s="22"/>
      <c r="F86" s="23" t="s">
        <v>469</v>
      </c>
      <c r="G86" s="23" t="s">
        <v>468</v>
      </c>
      <c r="H86" s="22" t="s">
        <v>88</v>
      </c>
      <c r="I86" s="24" t="s">
        <v>467</v>
      </c>
      <c r="J86" s="24"/>
      <c r="K86" s="24"/>
      <c r="L86" s="22"/>
      <c r="M86" s="23" t="s">
        <v>436</v>
      </c>
      <c r="N86" s="25" t="s">
        <v>89</v>
      </c>
      <c r="O86" s="25"/>
      <c r="P86" s="22" t="s">
        <v>49</v>
      </c>
      <c r="Q86" s="22"/>
      <c r="R86" s="22"/>
      <c r="S86" s="24"/>
      <c r="T86" s="24"/>
      <c r="U86" s="22" t="s">
        <v>37</v>
      </c>
      <c r="V86" s="23" t="s">
        <v>472</v>
      </c>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row>
    <row r="87" spans="1:992" ht="14.45" customHeight="1" x14ac:dyDescent="0.25">
      <c r="A87" s="1"/>
      <c r="B87" s="22" t="s">
        <v>476</v>
      </c>
      <c r="C87" s="22" t="s">
        <v>477</v>
      </c>
      <c r="D87" s="22" t="s">
        <v>477</v>
      </c>
      <c r="E87" s="22"/>
      <c r="F87" s="23" t="s">
        <v>475</v>
      </c>
      <c r="G87" s="23" t="s">
        <v>474</v>
      </c>
      <c r="H87" s="22" t="s">
        <v>88</v>
      </c>
      <c r="I87" s="24" t="s">
        <v>473</v>
      </c>
      <c r="J87" s="24"/>
      <c r="K87" s="24"/>
      <c r="L87" s="22"/>
      <c r="M87" s="23" t="s">
        <v>436</v>
      </c>
      <c r="N87" s="25" t="s">
        <v>89</v>
      </c>
      <c r="O87" s="25"/>
      <c r="P87" s="22" t="s">
        <v>49</v>
      </c>
      <c r="Q87" s="22"/>
      <c r="R87" s="22"/>
      <c r="S87" s="24"/>
      <c r="T87" s="24"/>
      <c r="U87" s="22" t="s">
        <v>37</v>
      </c>
      <c r="V87" s="23" t="s">
        <v>478</v>
      </c>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row>
    <row r="88" spans="1:992" ht="14.45" customHeight="1" x14ac:dyDescent="0.25">
      <c r="A88" s="1"/>
      <c r="B88" s="22" t="s">
        <v>483</v>
      </c>
      <c r="C88" s="22" t="s">
        <v>484</v>
      </c>
      <c r="D88" s="22" t="s">
        <v>484</v>
      </c>
      <c r="E88" s="22"/>
      <c r="F88" s="23" t="s">
        <v>482</v>
      </c>
      <c r="G88" s="23" t="s">
        <v>481</v>
      </c>
      <c r="H88" s="22" t="s">
        <v>88</v>
      </c>
      <c r="I88" s="24" t="s">
        <v>479</v>
      </c>
      <c r="J88" s="24" t="s">
        <v>480</v>
      </c>
      <c r="K88" s="24"/>
      <c r="L88" s="22"/>
      <c r="M88" s="23" t="s">
        <v>436</v>
      </c>
      <c r="N88" s="25" t="s">
        <v>89</v>
      </c>
      <c r="O88" s="25"/>
      <c r="P88" s="22" t="s">
        <v>49</v>
      </c>
      <c r="Q88" s="22"/>
      <c r="R88" s="22"/>
      <c r="S88" s="24"/>
      <c r="T88" s="24"/>
      <c r="U88" s="22" t="s">
        <v>37</v>
      </c>
      <c r="V88" s="23" t="s">
        <v>485</v>
      </c>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row>
    <row r="89" spans="1:992" ht="14.45" customHeight="1" x14ac:dyDescent="0.25">
      <c r="A89" s="1"/>
      <c r="B89" s="22" t="s">
        <v>490</v>
      </c>
      <c r="C89" s="22" t="s">
        <v>491</v>
      </c>
      <c r="D89" s="22" t="s">
        <v>491</v>
      </c>
      <c r="E89" s="22"/>
      <c r="F89" s="23" t="s">
        <v>489</v>
      </c>
      <c r="G89" s="23" t="s">
        <v>488</v>
      </c>
      <c r="H89" s="22" t="s">
        <v>88</v>
      </c>
      <c r="I89" s="24" t="s">
        <v>486</v>
      </c>
      <c r="J89" s="24" t="s">
        <v>487</v>
      </c>
      <c r="K89" s="24"/>
      <c r="L89" s="22"/>
      <c r="M89" s="23" t="s">
        <v>436</v>
      </c>
      <c r="N89" s="25" t="s">
        <v>89</v>
      </c>
      <c r="O89" s="25"/>
      <c r="P89" s="22" t="s">
        <v>49</v>
      </c>
      <c r="Q89" s="22"/>
      <c r="R89" s="22"/>
      <c r="S89" s="24"/>
      <c r="T89" s="24"/>
      <c r="U89" s="22" t="s">
        <v>37</v>
      </c>
      <c r="V89" s="23" t="s">
        <v>492</v>
      </c>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row>
    <row r="90" spans="1:992" ht="14.45" customHeight="1" x14ac:dyDescent="0.25">
      <c r="A90" s="1"/>
      <c r="B90" s="22" t="s">
        <v>497</v>
      </c>
      <c r="C90" s="22" t="s">
        <v>498</v>
      </c>
      <c r="D90" s="22" t="s">
        <v>498</v>
      </c>
      <c r="E90" s="22"/>
      <c r="F90" s="23" t="s">
        <v>496</v>
      </c>
      <c r="G90" s="23" t="s">
        <v>495</v>
      </c>
      <c r="H90" s="22" t="s">
        <v>88</v>
      </c>
      <c r="I90" s="24" t="s">
        <v>493</v>
      </c>
      <c r="J90" s="24" t="s">
        <v>494</v>
      </c>
      <c r="K90" s="24"/>
      <c r="L90" s="22"/>
      <c r="M90" s="23" t="s">
        <v>436</v>
      </c>
      <c r="N90" s="25" t="s">
        <v>89</v>
      </c>
      <c r="O90" s="25"/>
      <c r="P90" s="22" t="s">
        <v>49</v>
      </c>
      <c r="Q90" s="22"/>
      <c r="R90" s="22"/>
      <c r="S90" s="24"/>
      <c r="T90" s="24"/>
      <c r="U90" s="22" t="s">
        <v>37</v>
      </c>
      <c r="V90" s="23" t="s">
        <v>499</v>
      </c>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row>
    <row r="91" spans="1:992" ht="14.45" customHeight="1" x14ac:dyDescent="0.25">
      <c r="A91" s="1"/>
      <c r="B91" s="22" t="s">
        <v>503</v>
      </c>
      <c r="C91" s="22" t="s">
        <v>504</v>
      </c>
      <c r="D91" s="22" t="s">
        <v>504</v>
      </c>
      <c r="E91" s="22"/>
      <c r="F91" s="23" t="s">
        <v>502</v>
      </c>
      <c r="G91" s="23" t="s">
        <v>501</v>
      </c>
      <c r="H91" s="22" t="s">
        <v>88</v>
      </c>
      <c r="I91" s="24" t="s">
        <v>500</v>
      </c>
      <c r="J91" s="24"/>
      <c r="K91" s="24"/>
      <c r="L91" s="22"/>
      <c r="M91" s="23" t="s">
        <v>436</v>
      </c>
      <c r="N91" s="25" t="s">
        <v>89</v>
      </c>
      <c r="O91" s="25"/>
      <c r="P91" s="22" t="s">
        <v>49</v>
      </c>
      <c r="Q91" s="22"/>
      <c r="R91" s="22"/>
      <c r="S91" s="24"/>
      <c r="T91" s="24"/>
      <c r="U91" s="22" t="s">
        <v>37</v>
      </c>
      <c r="V91" s="23" t="s">
        <v>505</v>
      </c>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row>
    <row r="92" spans="1:992" ht="14.45" customHeight="1" x14ac:dyDescent="0.25">
      <c r="A92" s="1"/>
      <c r="B92" s="22" t="s">
        <v>509</v>
      </c>
      <c r="C92" s="22" t="s">
        <v>510</v>
      </c>
      <c r="D92" s="22" t="s">
        <v>510</v>
      </c>
      <c r="E92" s="22"/>
      <c r="F92" s="23" t="s">
        <v>508</v>
      </c>
      <c r="G92" s="23" t="s">
        <v>507</v>
      </c>
      <c r="H92" s="22" t="s">
        <v>88</v>
      </c>
      <c r="I92" s="24" t="s">
        <v>506</v>
      </c>
      <c r="J92" s="24"/>
      <c r="K92" s="24"/>
      <c r="L92" s="22"/>
      <c r="M92" s="23" t="s">
        <v>436</v>
      </c>
      <c r="N92" s="25" t="s">
        <v>89</v>
      </c>
      <c r="O92" s="25"/>
      <c r="P92" s="22" t="s">
        <v>49</v>
      </c>
      <c r="Q92" s="22"/>
      <c r="R92" s="22"/>
      <c r="S92" s="24"/>
      <c r="T92" s="24"/>
      <c r="U92" s="22" t="s">
        <v>37</v>
      </c>
      <c r="V92" s="23" t="s">
        <v>511</v>
      </c>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row>
    <row r="93" spans="1:992" ht="14.45" customHeight="1" x14ac:dyDescent="0.25">
      <c r="A93" s="1"/>
      <c r="B93" s="22" t="s">
        <v>515</v>
      </c>
      <c r="C93" s="22" t="s">
        <v>516</v>
      </c>
      <c r="D93" s="22" t="s">
        <v>516</v>
      </c>
      <c r="E93" s="22"/>
      <c r="F93" s="23" t="s">
        <v>514</v>
      </c>
      <c r="G93" s="23" t="s">
        <v>513</v>
      </c>
      <c r="H93" s="22" t="s">
        <v>88</v>
      </c>
      <c r="I93" s="24" t="s">
        <v>512</v>
      </c>
      <c r="J93" s="24" t="s">
        <v>494</v>
      </c>
      <c r="K93" s="24"/>
      <c r="L93" s="22"/>
      <c r="M93" s="23" t="s">
        <v>436</v>
      </c>
      <c r="N93" s="25" t="s">
        <v>89</v>
      </c>
      <c r="O93" s="25"/>
      <c r="P93" s="22" t="s">
        <v>49</v>
      </c>
      <c r="Q93" s="22"/>
      <c r="R93" s="22"/>
      <c r="S93" s="24"/>
      <c r="T93" s="24"/>
      <c r="U93" s="22" t="s">
        <v>37</v>
      </c>
      <c r="V93" s="23" t="s">
        <v>517</v>
      </c>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row>
    <row r="94" spans="1:992" ht="14.45" customHeight="1" x14ac:dyDescent="0.25">
      <c r="A94" s="1"/>
      <c r="B94" s="22" t="s">
        <v>521</v>
      </c>
      <c r="C94" s="22" t="s">
        <v>522</v>
      </c>
      <c r="D94" s="22" t="s">
        <v>522</v>
      </c>
      <c r="E94" s="22"/>
      <c r="F94" s="23" t="s">
        <v>520</v>
      </c>
      <c r="G94" s="23" t="s">
        <v>519</v>
      </c>
      <c r="H94" s="22" t="s">
        <v>88</v>
      </c>
      <c r="I94" s="24" t="s">
        <v>518</v>
      </c>
      <c r="J94" s="24"/>
      <c r="K94" s="24"/>
      <c r="L94" s="22"/>
      <c r="M94" s="23" t="s">
        <v>436</v>
      </c>
      <c r="N94" s="25" t="s">
        <v>89</v>
      </c>
      <c r="O94" s="25"/>
      <c r="P94" s="22" t="s">
        <v>49</v>
      </c>
      <c r="Q94" s="22"/>
      <c r="R94" s="22"/>
      <c r="S94" s="24"/>
      <c r="T94" s="24"/>
      <c r="U94" s="22" t="s">
        <v>37</v>
      </c>
      <c r="V94" s="23" t="s">
        <v>523</v>
      </c>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row>
    <row r="95" spans="1:992" ht="14.45" customHeight="1" x14ac:dyDescent="0.25">
      <c r="A95" s="1"/>
      <c r="B95" s="22" t="s">
        <v>527</v>
      </c>
      <c r="C95" s="22" t="s">
        <v>528</v>
      </c>
      <c r="D95" s="22" t="s">
        <v>528</v>
      </c>
      <c r="E95" s="22"/>
      <c r="F95" s="23" t="s">
        <v>526</v>
      </c>
      <c r="G95" s="23" t="s">
        <v>525</v>
      </c>
      <c r="H95" s="22" t="s">
        <v>88</v>
      </c>
      <c r="I95" s="24" t="s">
        <v>524</v>
      </c>
      <c r="J95" s="24"/>
      <c r="K95" s="24"/>
      <c r="L95" s="22"/>
      <c r="M95" s="23" t="s">
        <v>436</v>
      </c>
      <c r="N95" s="25" t="s">
        <v>89</v>
      </c>
      <c r="O95" s="25"/>
      <c r="P95" s="22" t="s">
        <v>49</v>
      </c>
      <c r="Q95" s="22"/>
      <c r="R95" s="22"/>
      <c r="S95" s="24"/>
      <c r="T95" s="24"/>
      <c r="U95" s="22" t="s">
        <v>37</v>
      </c>
      <c r="V95" s="23" t="s">
        <v>529</v>
      </c>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row>
    <row r="96" spans="1:992" ht="14.45" customHeight="1" x14ac:dyDescent="0.25">
      <c r="A96" s="1"/>
      <c r="B96" s="22" t="s">
        <v>534</v>
      </c>
      <c r="C96" s="22" t="s">
        <v>535</v>
      </c>
      <c r="D96" s="22" t="s">
        <v>535</v>
      </c>
      <c r="E96" s="22"/>
      <c r="F96" s="23" t="s">
        <v>533</v>
      </c>
      <c r="G96" s="23" t="s">
        <v>532</v>
      </c>
      <c r="H96" s="22" t="s">
        <v>88</v>
      </c>
      <c r="I96" s="24" t="s">
        <v>530</v>
      </c>
      <c r="J96" s="24" t="s">
        <v>531</v>
      </c>
      <c r="K96" s="24"/>
      <c r="L96" s="22"/>
      <c r="M96" s="23" t="s">
        <v>436</v>
      </c>
      <c r="N96" s="25" t="s">
        <v>89</v>
      </c>
      <c r="O96" s="25"/>
      <c r="P96" s="22" t="s">
        <v>49</v>
      </c>
      <c r="Q96" s="22"/>
      <c r="R96" s="22"/>
      <c r="S96" s="24"/>
      <c r="T96" s="24"/>
      <c r="U96" s="22" t="s">
        <v>37</v>
      </c>
      <c r="V96" s="23" t="s">
        <v>536</v>
      </c>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row>
    <row r="97" spans="1:992" ht="14.45" customHeight="1" x14ac:dyDescent="0.25">
      <c r="A97" s="1"/>
      <c r="B97" s="22" t="s">
        <v>541</v>
      </c>
      <c r="C97" s="22" t="s">
        <v>542</v>
      </c>
      <c r="D97" s="22" t="s">
        <v>542</v>
      </c>
      <c r="E97" s="22"/>
      <c r="F97" s="23" t="s">
        <v>540</v>
      </c>
      <c r="G97" s="23" t="s">
        <v>539</v>
      </c>
      <c r="H97" s="22" t="s">
        <v>88</v>
      </c>
      <c r="I97" s="24" t="s">
        <v>537</v>
      </c>
      <c r="J97" s="24" t="s">
        <v>538</v>
      </c>
      <c r="K97" s="24"/>
      <c r="L97" s="22"/>
      <c r="M97" s="23" t="s">
        <v>436</v>
      </c>
      <c r="N97" s="25" t="s">
        <v>89</v>
      </c>
      <c r="O97" s="25"/>
      <c r="P97" s="22" t="s">
        <v>49</v>
      </c>
      <c r="Q97" s="22"/>
      <c r="R97" s="22"/>
      <c r="S97" s="24"/>
      <c r="T97" s="24"/>
      <c r="U97" s="22" t="s">
        <v>37</v>
      </c>
      <c r="V97" s="23" t="s">
        <v>543</v>
      </c>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row>
    <row r="98" spans="1:992" ht="14.45" customHeight="1" x14ac:dyDescent="0.25">
      <c r="A98" s="1"/>
      <c r="B98" s="22" t="s">
        <v>547</v>
      </c>
      <c r="C98" s="22" t="s">
        <v>542</v>
      </c>
      <c r="D98" s="22" t="s">
        <v>542</v>
      </c>
      <c r="E98" s="22"/>
      <c r="F98" s="23" t="s">
        <v>546</v>
      </c>
      <c r="G98" s="23" t="s">
        <v>545</v>
      </c>
      <c r="H98" s="22" t="s">
        <v>88</v>
      </c>
      <c r="I98" s="24" t="s">
        <v>544</v>
      </c>
      <c r="J98" s="24" t="s">
        <v>538</v>
      </c>
      <c r="K98" s="24"/>
      <c r="L98" s="22"/>
      <c r="M98" s="23" t="s">
        <v>436</v>
      </c>
      <c r="N98" s="25" t="s">
        <v>89</v>
      </c>
      <c r="O98" s="25"/>
      <c r="P98" s="22" t="s">
        <v>49</v>
      </c>
      <c r="Q98" s="22"/>
      <c r="R98" s="22"/>
      <c r="S98" s="24"/>
      <c r="T98" s="24"/>
      <c r="U98" s="22" t="s">
        <v>37</v>
      </c>
      <c r="V98" s="23" t="s">
        <v>548</v>
      </c>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row>
    <row r="99" spans="1:992" ht="14.45" customHeight="1" x14ac:dyDescent="0.25">
      <c r="A99" s="1"/>
      <c r="B99" s="22" t="s">
        <v>553</v>
      </c>
      <c r="C99" s="22" t="s">
        <v>554</v>
      </c>
      <c r="D99" s="22" t="s">
        <v>554</v>
      </c>
      <c r="E99" s="22"/>
      <c r="F99" s="23" t="s">
        <v>552</v>
      </c>
      <c r="G99" s="23" t="s">
        <v>551</v>
      </c>
      <c r="H99" s="22" t="s">
        <v>88</v>
      </c>
      <c r="I99" s="24" t="s">
        <v>549</v>
      </c>
      <c r="J99" s="24" t="s">
        <v>550</v>
      </c>
      <c r="K99" s="24"/>
      <c r="L99" s="22"/>
      <c r="M99" s="23" t="s">
        <v>436</v>
      </c>
      <c r="N99" s="25" t="s">
        <v>89</v>
      </c>
      <c r="O99" s="25"/>
      <c r="P99" s="22" t="s">
        <v>49</v>
      </c>
      <c r="Q99" s="22"/>
      <c r="R99" s="22"/>
      <c r="S99" s="24"/>
      <c r="T99" s="24"/>
      <c r="U99" s="22" t="s">
        <v>37</v>
      </c>
      <c r="V99" s="23" t="s">
        <v>555</v>
      </c>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row>
    <row r="100" spans="1:992" ht="14.45" customHeight="1" x14ac:dyDescent="0.25">
      <c r="A100" s="1"/>
      <c r="B100" s="22" t="s">
        <v>560</v>
      </c>
      <c r="C100" s="22" t="s">
        <v>561</v>
      </c>
      <c r="D100" s="22" t="s">
        <v>561</v>
      </c>
      <c r="E100" s="22"/>
      <c r="F100" s="23" t="s">
        <v>559</v>
      </c>
      <c r="G100" s="23" t="s">
        <v>558</v>
      </c>
      <c r="H100" s="22" t="s">
        <v>88</v>
      </c>
      <c r="I100" s="24" t="s">
        <v>556</v>
      </c>
      <c r="J100" s="24" t="s">
        <v>557</v>
      </c>
      <c r="K100" s="24"/>
      <c r="L100" s="22"/>
      <c r="M100" s="23" t="s">
        <v>436</v>
      </c>
      <c r="N100" s="25" t="s">
        <v>89</v>
      </c>
      <c r="O100" s="25"/>
      <c r="P100" s="22" t="s">
        <v>49</v>
      </c>
      <c r="Q100" s="22"/>
      <c r="R100" s="22"/>
      <c r="S100" s="24"/>
      <c r="T100" s="24"/>
      <c r="U100" s="22" t="s">
        <v>37</v>
      </c>
      <c r="V100" s="23" t="s">
        <v>562</v>
      </c>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row>
    <row r="101" spans="1:992" ht="14.45" customHeight="1" x14ac:dyDescent="0.25">
      <c r="A101" s="1"/>
      <c r="B101" s="22" t="s">
        <v>565</v>
      </c>
      <c r="C101" s="22" t="s">
        <v>566</v>
      </c>
      <c r="D101" s="22" t="s">
        <v>566</v>
      </c>
      <c r="E101" s="22"/>
      <c r="F101" s="23" t="s">
        <v>564</v>
      </c>
      <c r="G101" s="23" t="s">
        <v>563</v>
      </c>
      <c r="H101" s="22" t="s">
        <v>88</v>
      </c>
      <c r="I101" s="24" t="s">
        <v>473</v>
      </c>
      <c r="J101" s="24"/>
      <c r="K101" s="24"/>
      <c r="L101" s="22"/>
      <c r="M101" s="23" t="s">
        <v>436</v>
      </c>
      <c r="N101" s="25" t="s">
        <v>89</v>
      </c>
      <c r="O101" s="25"/>
      <c r="P101" s="22" t="s">
        <v>49</v>
      </c>
      <c r="Q101" s="22"/>
      <c r="R101" s="22"/>
      <c r="S101" s="24"/>
      <c r="T101" s="24"/>
      <c r="U101" s="22" t="s">
        <v>37</v>
      </c>
      <c r="V101" s="23" t="s">
        <v>567</v>
      </c>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row>
    <row r="102" spans="1:992" ht="14.45" customHeight="1" x14ac:dyDescent="0.25">
      <c r="A102" s="1"/>
      <c r="B102" s="22" t="s">
        <v>571</v>
      </c>
      <c r="C102" s="22" t="s">
        <v>572</v>
      </c>
      <c r="D102" s="22" t="s">
        <v>572</v>
      </c>
      <c r="E102" s="22"/>
      <c r="F102" s="23" t="s">
        <v>570</v>
      </c>
      <c r="G102" s="23" t="s">
        <v>569</v>
      </c>
      <c r="H102" s="22" t="s">
        <v>88</v>
      </c>
      <c r="I102" s="24" t="s">
        <v>568</v>
      </c>
      <c r="J102" s="24"/>
      <c r="K102" s="24"/>
      <c r="L102" s="22"/>
      <c r="M102" s="23" t="s">
        <v>436</v>
      </c>
      <c r="N102" s="25" t="s">
        <v>89</v>
      </c>
      <c r="O102" s="25"/>
      <c r="P102" s="22" t="s">
        <v>49</v>
      </c>
      <c r="Q102" s="22"/>
      <c r="R102" s="22"/>
      <c r="S102" s="24"/>
      <c r="T102" s="24"/>
      <c r="U102" s="22" t="s">
        <v>37</v>
      </c>
      <c r="V102" s="23" t="s">
        <v>573</v>
      </c>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row>
    <row r="103" spans="1:992" ht="14.45" customHeight="1" x14ac:dyDescent="0.25">
      <c r="A103" s="1"/>
      <c r="B103" s="22" t="s">
        <v>578</v>
      </c>
      <c r="C103" s="22" t="s">
        <v>580</v>
      </c>
      <c r="D103" s="22" t="s">
        <v>579</v>
      </c>
      <c r="E103" s="22"/>
      <c r="F103" s="23" t="s">
        <v>577</v>
      </c>
      <c r="G103" s="23" t="s">
        <v>576</v>
      </c>
      <c r="H103" s="22" t="s">
        <v>88</v>
      </c>
      <c r="I103" s="24" t="s">
        <v>574</v>
      </c>
      <c r="J103" s="24" t="s">
        <v>575</v>
      </c>
      <c r="K103" s="24"/>
      <c r="L103" s="22"/>
      <c r="M103" s="23" t="s">
        <v>436</v>
      </c>
      <c r="N103" s="25" t="s">
        <v>89</v>
      </c>
      <c r="O103" s="25"/>
      <c r="P103" s="22" t="s">
        <v>49</v>
      </c>
      <c r="Q103" s="22"/>
      <c r="R103" s="22"/>
      <c r="S103" s="24"/>
      <c r="T103" s="24"/>
      <c r="U103" s="22" t="s">
        <v>37</v>
      </c>
      <c r="V103" s="23" t="s">
        <v>581</v>
      </c>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row>
    <row r="104" spans="1:992" ht="14.45" customHeight="1" x14ac:dyDescent="0.25">
      <c r="A104" s="1"/>
      <c r="B104" s="22" t="s">
        <v>586</v>
      </c>
      <c r="C104" s="22" t="s">
        <v>587</v>
      </c>
      <c r="D104" s="22" t="s">
        <v>587</v>
      </c>
      <c r="E104" s="22"/>
      <c r="F104" s="23" t="s">
        <v>585</v>
      </c>
      <c r="G104" s="23" t="s">
        <v>584</v>
      </c>
      <c r="H104" s="22" t="s">
        <v>88</v>
      </c>
      <c r="I104" s="24" t="s">
        <v>582</v>
      </c>
      <c r="J104" s="24" t="s">
        <v>583</v>
      </c>
      <c r="K104" s="24"/>
      <c r="L104" s="22"/>
      <c r="M104" s="23" t="s">
        <v>589</v>
      </c>
      <c r="N104" s="25" t="s">
        <v>89</v>
      </c>
      <c r="O104" s="25"/>
      <c r="P104" s="22" t="s">
        <v>49</v>
      </c>
      <c r="Q104" s="22"/>
      <c r="R104" s="22"/>
      <c r="S104" s="24"/>
      <c r="T104" s="24"/>
      <c r="U104" s="22" t="s">
        <v>37</v>
      </c>
      <c r="V104" s="23" t="s">
        <v>588</v>
      </c>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row>
    <row r="105" spans="1:992" ht="14.45" customHeight="1" x14ac:dyDescent="0.25">
      <c r="A105" s="1"/>
      <c r="B105" s="22" t="s">
        <v>593</v>
      </c>
      <c r="C105" s="22" t="s">
        <v>594</v>
      </c>
      <c r="D105" s="22" t="s">
        <v>594</v>
      </c>
      <c r="E105" s="22"/>
      <c r="F105" s="23" t="s">
        <v>592</v>
      </c>
      <c r="G105" s="23" t="s">
        <v>591</v>
      </c>
      <c r="H105" s="22" t="s">
        <v>88</v>
      </c>
      <c r="I105" s="24" t="s">
        <v>590</v>
      </c>
      <c r="J105" s="24"/>
      <c r="K105" s="24"/>
      <c r="L105" s="22"/>
      <c r="M105" s="23" t="s">
        <v>589</v>
      </c>
      <c r="N105" s="25" t="s">
        <v>89</v>
      </c>
      <c r="O105" s="25"/>
      <c r="P105" s="22" t="s">
        <v>49</v>
      </c>
      <c r="Q105" s="22"/>
      <c r="R105" s="22"/>
      <c r="S105" s="24"/>
      <c r="T105" s="24"/>
      <c r="U105" s="22" t="s">
        <v>37</v>
      </c>
      <c r="V105" s="23" t="s">
        <v>595</v>
      </c>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row>
    <row r="106" spans="1:992" ht="14.45" customHeight="1" x14ac:dyDescent="0.25">
      <c r="A106" s="1"/>
      <c r="B106" s="22" t="s">
        <v>599</v>
      </c>
      <c r="C106" s="22" t="s">
        <v>600</v>
      </c>
      <c r="D106" s="22" t="s">
        <v>600</v>
      </c>
      <c r="E106" s="22"/>
      <c r="F106" s="23" t="s">
        <v>598</v>
      </c>
      <c r="G106" s="23" t="s">
        <v>597</v>
      </c>
      <c r="H106" s="22" t="s">
        <v>88</v>
      </c>
      <c r="I106" s="24" t="s">
        <v>596</v>
      </c>
      <c r="J106" s="24" t="s">
        <v>524</v>
      </c>
      <c r="K106" s="24"/>
      <c r="L106" s="22"/>
      <c r="M106" s="23" t="s">
        <v>589</v>
      </c>
      <c r="N106" s="25" t="s">
        <v>89</v>
      </c>
      <c r="O106" s="25"/>
      <c r="P106" s="22" t="s">
        <v>49</v>
      </c>
      <c r="Q106" s="22"/>
      <c r="R106" s="22"/>
      <c r="S106" s="24"/>
      <c r="T106" s="24"/>
      <c r="U106" s="22" t="s">
        <v>37</v>
      </c>
      <c r="V106" s="23" t="s">
        <v>601</v>
      </c>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row>
    <row r="107" spans="1:992" ht="14.45" customHeight="1" x14ac:dyDescent="0.25">
      <c r="A107" s="1"/>
      <c r="B107" s="22" t="s">
        <v>606</v>
      </c>
      <c r="C107" s="22" t="s">
        <v>607</v>
      </c>
      <c r="D107" s="22" t="s">
        <v>607</v>
      </c>
      <c r="E107" s="22"/>
      <c r="F107" s="23" t="s">
        <v>605</v>
      </c>
      <c r="G107" s="23" t="s">
        <v>604</v>
      </c>
      <c r="H107" s="22" t="s">
        <v>88</v>
      </c>
      <c r="I107" s="24" t="s">
        <v>602</v>
      </c>
      <c r="J107" s="24" t="s">
        <v>603</v>
      </c>
      <c r="K107" s="24"/>
      <c r="L107" s="22"/>
      <c r="M107" s="23" t="s">
        <v>589</v>
      </c>
      <c r="N107" s="25" t="s">
        <v>89</v>
      </c>
      <c r="O107" s="25"/>
      <c r="P107" s="22" t="s">
        <v>49</v>
      </c>
      <c r="Q107" s="22"/>
      <c r="R107" s="22"/>
      <c r="S107" s="24"/>
      <c r="T107" s="24"/>
      <c r="U107" s="22" t="s">
        <v>37</v>
      </c>
      <c r="V107" s="23" t="s">
        <v>608</v>
      </c>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row>
    <row r="108" spans="1:992" ht="14.45" customHeight="1" x14ac:dyDescent="0.25">
      <c r="A108" s="1"/>
      <c r="B108" s="22" t="s">
        <v>612</v>
      </c>
      <c r="C108" s="22" t="s">
        <v>613</v>
      </c>
      <c r="D108" s="22" t="s">
        <v>613</v>
      </c>
      <c r="E108" s="22"/>
      <c r="F108" s="23" t="s">
        <v>611</v>
      </c>
      <c r="G108" s="23" t="s">
        <v>610</v>
      </c>
      <c r="H108" s="22" t="s">
        <v>88</v>
      </c>
      <c r="I108" s="24" t="s">
        <v>609</v>
      </c>
      <c r="J108" s="24" t="s">
        <v>603</v>
      </c>
      <c r="K108" s="24"/>
      <c r="L108" s="22"/>
      <c r="M108" s="23" t="s">
        <v>589</v>
      </c>
      <c r="N108" s="25" t="s">
        <v>89</v>
      </c>
      <c r="O108" s="25"/>
      <c r="P108" s="22" t="s">
        <v>49</v>
      </c>
      <c r="Q108" s="22"/>
      <c r="R108" s="22"/>
      <c r="S108" s="24"/>
      <c r="T108" s="24"/>
      <c r="U108" s="22" t="s">
        <v>37</v>
      </c>
      <c r="V108" s="23" t="s">
        <v>614</v>
      </c>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row>
    <row r="109" spans="1:992" ht="14.45" customHeight="1" x14ac:dyDescent="0.25">
      <c r="A109" s="1"/>
      <c r="B109" s="22" t="s">
        <v>619</v>
      </c>
      <c r="C109" s="22" t="s">
        <v>620</v>
      </c>
      <c r="D109" s="22" t="s">
        <v>620</v>
      </c>
      <c r="E109" s="22"/>
      <c r="F109" s="23" t="s">
        <v>618</v>
      </c>
      <c r="G109" s="23" t="s">
        <v>617</v>
      </c>
      <c r="H109" s="22" t="s">
        <v>88</v>
      </c>
      <c r="I109" s="24" t="s">
        <v>615</v>
      </c>
      <c r="J109" s="24" t="s">
        <v>616</v>
      </c>
      <c r="K109" s="24"/>
      <c r="L109" s="22"/>
      <c r="M109" s="23" t="s">
        <v>589</v>
      </c>
      <c r="N109" s="25" t="s">
        <v>89</v>
      </c>
      <c r="O109" s="25"/>
      <c r="P109" s="22" t="s">
        <v>49</v>
      </c>
      <c r="Q109" s="22"/>
      <c r="R109" s="22"/>
      <c r="S109" s="24"/>
      <c r="T109" s="24"/>
      <c r="U109" s="22" t="s">
        <v>37</v>
      </c>
      <c r="V109" s="23" t="s">
        <v>621</v>
      </c>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row>
    <row r="110" spans="1:992" ht="14.45" customHeight="1" x14ac:dyDescent="0.25">
      <c r="A110" s="1"/>
      <c r="B110" s="22" t="s">
        <v>624</v>
      </c>
      <c r="C110" s="22" t="s">
        <v>620</v>
      </c>
      <c r="D110" s="22" t="s">
        <v>620</v>
      </c>
      <c r="E110" s="22"/>
      <c r="F110" s="23" t="s">
        <v>623</v>
      </c>
      <c r="G110" s="23" t="s">
        <v>622</v>
      </c>
      <c r="H110" s="22" t="s">
        <v>88</v>
      </c>
      <c r="I110" s="24" t="s">
        <v>326</v>
      </c>
      <c r="J110" s="24" t="s">
        <v>616</v>
      </c>
      <c r="K110" s="24"/>
      <c r="L110" s="22"/>
      <c r="M110" s="23" t="s">
        <v>589</v>
      </c>
      <c r="N110" s="25" t="s">
        <v>89</v>
      </c>
      <c r="O110" s="25"/>
      <c r="P110" s="22" t="s">
        <v>49</v>
      </c>
      <c r="Q110" s="22"/>
      <c r="R110" s="22"/>
      <c r="S110" s="24"/>
      <c r="T110" s="24"/>
      <c r="U110" s="22" t="s">
        <v>37</v>
      </c>
      <c r="V110" s="23" t="s">
        <v>625</v>
      </c>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row>
    <row r="111" spans="1:992" ht="14.45" customHeight="1" x14ac:dyDescent="0.25">
      <c r="A111" s="1"/>
      <c r="B111" s="22" t="s">
        <v>629</v>
      </c>
      <c r="C111" s="22" t="s">
        <v>630</v>
      </c>
      <c r="D111" s="22" t="s">
        <v>630</v>
      </c>
      <c r="E111" s="22"/>
      <c r="F111" s="23" t="s">
        <v>628</v>
      </c>
      <c r="G111" s="23" t="s">
        <v>627</v>
      </c>
      <c r="H111" s="22" t="s">
        <v>88</v>
      </c>
      <c r="I111" s="24" t="s">
        <v>626</v>
      </c>
      <c r="J111" s="24"/>
      <c r="K111" s="24"/>
      <c r="L111" s="22"/>
      <c r="M111" s="23" t="s">
        <v>87</v>
      </c>
      <c r="N111" s="25" t="s">
        <v>89</v>
      </c>
      <c r="O111" s="25"/>
      <c r="P111" s="22" t="s">
        <v>49</v>
      </c>
      <c r="Q111" s="22"/>
      <c r="R111" s="22"/>
      <c r="S111" s="24"/>
      <c r="T111" s="24"/>
      <c r="U111" s="22" t="s">
        <v>37</v>
      </c>
      <c r="V111" s="23" t="s">
        <v>631</v>
      </c>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row>
    <row r="112" spans="1:992" ht="14.45" customHeight="1" x14ac:dyDescent="0.25">
      <c r="A112" s="1"/>
      <c r="B112" s="22" t="s">
        <v>636</v>
      </c>
      <c r="C112" s="22" t="s">
        <v>637</v>
      </c>
      <c r="D112" s="22" t="s">
        <v>637</v>
      </c>
      <c r="E112" s="22"/>
      <c r="F112" s="23" t="s">
        <v>635</v>
      </c>
      <c r="G112" s="23" t="s">
        <v>634</v>
      </c>
      <c r="H112" s="22" t="s">
        <v>88</v>
      </c>
      <c r="I112" s="24" t="s">
        <v>632</v>
      </c>
      <c r="J112" s="24" t="s">
        <v>633</v>
      </c>
      <c r="K112" s="24"/>
      <c r="L112" s="22"/>
      <c r="M112" s="23" t="s">
        <v>87</v>
      </c>
      <c r="N112" s="25" t="s">
        <v>89</v>
      </c>
      <c r="O112" s="25"/>
      <c r="P112" s="22" t="s">
        <v>49</v>
      </c>
      <c r="Q112" s="22"/>
      <c r="R112" s="22"/>
      <c r="S112" s="24"/>
      <c r="T112" s="24"/>
      <c r="U112" s="22" t="s">
        <v>37</v>
      </c>
      <c r="V112" s="23" t="s">
        <v>638</v>
      </c>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row>
    <row r="113" spans="1:992" ht="14.45" customHeight="1" x14ac:dyDescent="0.25">
      <c r="A113" s="1"/>
      <c r="B113" s="22" t="s">
        <v>643</v>
      </c>
      <c r="C113" s="22" t="s">
        <v>645</v>
      </c>
      <c r="D113" s="22" t="s">
        <v>644</v>
      </c>
      <c r="E113" s="22"/>
      <c r="F113" s="23" t="s">
        <v>642</v>
      </c>
      <c r="G113" s="23" t="s">
        <v>641</v>
      </c>
      <c r="H113" s="22" t="s">
        <v>88</v>
      </c>
      <c r="I113" s="24" t="s">
        <v>639</v>
      </c>
      <c r="J113" s="24" t="s">
        <v>640</v>
      </c>
      <c r="K113" s="24"/>
      <c r="L113" s="22"/>
      <c r="M113" s="23" t="s">
        <v>87</v>
      </c>
      <c r="N113" s="25" t="s">
        <v>89</v>
      </c>
      <c r="O113" s="25"/>
      <c r="P113" s="22" t="s">
        <v>49</v>
      </c>
      <c r="Q113" s="22"/>
      <c r="R113" s="22"/>
      <c r="S113" s="24"/>
      <c r="T113" s="24"/>
      <c r="U113" s="22" t="s">
        <v>37</v>
      </c>
      <c r="V113" s="23" t="s">
        <v>646</v>
      </c>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row>
    <row r="114" spans="1:992" ht="14.45" customHeight="1" x14ac:dyDescent="0.25">
      <c r="A114" s="1"/>
      <c r="B114" s="22" t="s">
        <v>651</v>
      </c>
      <c r="C114" s="22" t="s">
        <v>652</v>
      </c>
      <c r="D114" s="22" t="s">
        <v>652</v>
      </c>
      <c r="E114" s="22"/>
      <c r="F114" s="23" t="s">
        <v>650</v>
      </c>
      <c r="G114" s="23" t="s">
        <v>649</v>
      </c>
      <c r="H114" s="22" t="s">
        <v>88</v>
      </c>
      <c r="I114" s="24" t="s">
        <v>647</v>
      </c>
      <c r="J114" s="24" t="s">
        <v>648</v>
      </c>
      <c r="K114" s="24"/>
      <c r="L114" s="22"/>
      <c r="M114" s="23" t="s">
        <v>87</v>
      </c>
      <c r="N114" s="25" t="s">
        <v>89</v>
      </c>
      <c r="O114" s="25"/>
      <c r="P114" s="22" t="s">
        <v>49</v>
      </c>
      <c r="Q114" s="22"/>
      <c r="R114" s="22"/>
      <c r="S114" s="24"/>
      <c r="T114" s="24"/>
      <c r="U114" s="22" t="s">
        <v>37</v>
      </c>
      <c r="V114" s="23" t="s">
        <v>653</v>
      </c>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row>
    <row r="115" spans="1:992" ht="14.45" customHeight="1" x14ac:dyDescent="0.25">
      <c r="A115" s="1"/>
      <c r="B115" s="22" t="s">
        <v>658</v>
      </c>
      <c r="C115" s="22" t="s">
        <v>659</v>
      </c>
      <c r="D115" s="22" t="s">
        <v>659</v>
      </c>
      <c r="E115" s="22"/>
      <c r="F115" s="23" t="s">
        <v>657</v>
      </c>
      <c r="G115" s="23" t="s">
        <v>656</v>
      </c>
      <c r="H115" s="22" t="s">
        <v>88</v>
      </c>
      <c r="I115" s="24" t="s">
        <v>654</v>
      </c>
      <c r="J115" s="24" t="s">
        <v>655</v>
      </c>
      <c r="K115" s="24"/>
      <c r="L115" s="22"/>
      <c r="M115" s="23" t="s">
        <v>87</v>
      </c>
      <c r="N115" s="25" t="s">
        <v>89</v>
      </c>
      <c r="O115" s="25"/>
      <c r="P115" s="22" t="s">
        <v>49</v>
      </c>
      <c r="Q115" s="22"/>
      <c r="R115" s="22"/>
      <c r="S115" s="24"/>
      <c r="T115" s="24"/>
      <c r="U115" s="22" t="s">
        <v>37</v>
      </c>
      <c r="V115" s="23" t="s">
        <v>660</v>
      </c>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row>
    <row r="116" spans="1:992" ht="14.45" customHeight="1" x14ac:dyDescent="0.25">
      <c r="A116" s="1"/>
      <c r="B116" s="22" t="s">
        <v>664</v>
      </c>
      <c r="C116" s="22" t="s">
        <v>665</v>
      </c>
      <c r="D116" s="22" t="s">
        <v>665</v>
      </c>
      <c r="E116" s="22"/>
      <c r="F116" s="23" t="s">
        <v>663</v>
      </c>
      <c r="G116" s="23" t="s">
        <v>662</v>
      </c>
      <c r="H116" s="22" t="s">
        <v>88</v>
      </c>
      <c r="I116" s="24" t="s">
        <v>661</v>
      </c>
      <c r="J116" s="24"/>
      <c r="K116" s="24"/>
      <c r="L116" s="22"/>
      <c r="M116" s="23" t="s">
        <v>87</v>
      </c>
      <c r="N116" s="25" t="s">
        <v>89</v>
      </c>
      <c r="O116" s="25"/>
      <c r="P116" s="22" t="s">
        <v>49</v>
      </c>
      <c r="Q116" s="22"/>
      <c r="R116" s="22"/>
      <c r="S116" s="24"/>
      <c r="T116" s="24"/>
      <c r="U116" s="22" t="s">
        <v>37</v>
      </c>
      <c r="V116" s="23" t="s">
        <v>666</v>
      </c>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row>
    <row r="117" spans="1:992" ht="14.45" customHeight="1" x14ac:dyDescent="0.25">
      <c r="A117" s="1"/>
      <c r="B117" s="22" t="s">
        <v>671</v>
      </c>
      <c r="C117" s="22" t="s">
        <v>665</v>
      </c>
      <c r="D117" s="22" t="s">
        <v>672</v>
      </c>
      <c r="E117" s="22"/>
      <c r="F117" s="23" t="s">
        <v>670</v>
      </c>
      <c r="G117" s="23" t="s">
        <v>669</v>
      </c>
      <c r="H117" s="22" t="s">
        <v>88</v>
      </c>
      <c r="I117" s="24" t="s">
        <v>667</v>
      </c>
      <c r="J117" s="24" t="s">
        <v>668</v>
      </c>
      <c r="K117" s="24"/>
      <c r="L117" s="22"/>
      <c r="M117" s="23" t="s">
        <v>87</v>
      </c>
      <c r="N117" s="25" t="s">
        <v>89</v>
      </c>
      <c r="O117" s="25"/>
      <c r="P117" s="22" t="s">
        <v>49</v>
      </c>
      <c r="Q117" s="22"/>
      <c r="R117" s="22"/>
      <c r="S117" s="24"/>
      <c r="T117" s="24"/>
      <c r="U117" s="22" t="s">
        <v>37</v>
      </c>
      <c r="V117" s="23" t="s">
        <v>673</v>
      </c>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row>
    <row r="118" spans="1:992" ht="14.45" customHeight="1" x14ac:dyDescent="0.25">
      <c r="A118" s="1"/>
      <c r="B118" s="22" t="s">
        <v>678</v>
      </c>
      <c r="C118" s="22" t="s">
        <v>652</v>
      </c>
      <c r="D118" s="22" t="s">
        <v>652</v>
      </c>
      <c r="E118" s="22"/>
      <c r="F118" s="23" t="s">
        <v>677</v>
      </c>
      <c r="G118" s="23" t="s">
        <v>676</v>
      </c>
      <c r="H118" s="22" t="s">
        <v>88</v>
      </c>
      <c r="I118" s="24" t="s">
        <v>674</v>
      </c>
      <c r="J118" s="24" t="s">
        <v>675</v>
      </c>
      <c r="K118" s="24"/>
      <c r="L118" s="22"/>
      <c r="M118" s="23" t="s">
        <v>87</v>
      </c>
      <c r="N118" s="25" t="s">
        <v>89</v>
      </c>
      <c r="O118" s="25"/>
      <c r="P118" s="22" t="s">
        <v>49</v>
      </c>
      <c r="Q118" s="22"/>
      <c r="R118" s="22"/>
      <c r="S118" s="24"/>
      <c r="T118" s="24"/>
      <c r="U118" s="22" t="s">
        <v>37</v>
      </c>
      <c r="V118" s="23" t="s">
        <v>679</v>
      </c>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row>
    <row r="119" spans="1:992" ht="14.45" customHeight="1" x14ac:dyDescent="0.25">
      <c r="A119" s="1"/>
      <c r="B119" s="22" t="s">
        <v>683</v>
      </c>
      <c r="C119" s="22" t="s">
        <v>684</v>
      </c>
      <c r="D119" s="22" t="s">
        <v>684</v>
      </c>
      <c r="E119" s="22"/>
      <c r="F119" s="23" t="s">
        <v>682</v>
      </c>
      <c r="G119" s="23" t="s">
        <v>681</v>
      </c>
      <c r="H119" s="22" t="s">
        <v>88</v>
      </c>
      <c r="I119" s="24" t="s">
        <v>680</v>
      </c>
      <c r="J119" s="24" t="s">
        <v>107</v>
      </c>
      <c r="K119" s="24"/>
      <c r="L119" s="22"/>
      <c r="M119" s="23" t="s">
        <v>87</v>
      </c>
      <c r="N119" s="25" t="s">
        <v>89</v>
      </c>
      <c r="O119" s="25"/>
      <c r="P119" s="22" t="s">
        <v>49</v>
      </c>
      <c r="Q119" s="22"/>
      <c r="R119" s="22"/>
      <c r="S119" s="24"/>
      <c r="T119" s="24"/>
      <c r="U119" s="22" t="s">
        <v>37</v>
      </c>
      <c r="V119" s="23" t="s">
        <v>685</v>
      </c>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row>
    <row r="120" spans="1:992" ht="14.45" customHeight="1" x14ac:dyDescent="0.25">
      <c r="A120" s="1"/>
      <c r="B120" s="22" t="s">
        <v>690</v>
      </c>
      <c r="C120" s="22" t="s">
        <v>691</v>
      </c>
      <c r="D120" s="22" t="s">
        <v>691</v>
      </c>
      <c r="E120" s="22"/>
      <c r="F120" s="23" t="s">
        <v>689</v>
      </c>
      <c r="G120" s="23" t="s">
        <v>688</v>
      </c>
      <c r="H120" s="22" t="s">
        <v>88</v>
      </c>
      <c r="I120" s="24" t="s">
        <v>686</v>
      </c>
      <c r="J120" s="24" t="s">
        <v>687</v>
      </c>
      <c r="K120" s="24"/>
      <c r="L120" s="22"/>
      <c r="M120" s="23" t="s">
        <v>87</v>
      </c>
      <c r="N120" s="25" t="s">
        <v>89</v>
      </c>
      <c r="O120" s="25"/>
      <c r="P120" s="22" t="s">
        <v>49</v>
      </c>
      <c r="Q120" s="22"/>
      <c r="R120" s="22"/>
      <c r="S120" s="24"/>
      <c r="T120" s="24"/>
      <c r="U120" s="22" t="s">
        <v>37</v>
      </c>
      <c r="V120" s="23" t="s">
        <v>692</v>
      </c>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row>
    <row r="121" spans="1:992" ht="14.45" customHeight="1" x14ac:dyDescent="0.25">
      <c r="A121" s="1"/>
      <c r="B121" s="22" t="s">
        <v>697</v>
      </c>
      <c r="C121" s="22" t="s">
        <v>698</v>
      </c>
      <c r="D121" s="22" t="s">
        <v>698</v>
      </c>
      <c r="E121" s="22"/>
      <c r="F121" s="23" t="s">
        <v>696</v>
      </c>
      <c r="G121" s="23" t="s">
        <v>695</v>
      </c>
      <c r="H121" s="22" t="s">
        <v>88</v>
      </c>
      <c r="I121" s="24" t="s">
        <v>693</v>
      </c>
      <c r="J121" s="24" t="s">
        <v>694</v>
      </c>
      <c r="K121" s="24"/>
      <c r="L121" s="22"/>
      <c r="M121" s="23" t="s">
        <v>87</v>
      </c>
      <c r="N121" s="25" t="s">
        <v>89</v>
      </c>
      <c r="O121" s="25"/>
      <c r="P121" s="22" t="s">
        <v>49</v>
      </c>
      <c r="Q121" s="22"/>
      <c r="R121" s="22"/>
      <c r="S121" s="24"/>
      <c r="T121" s="24"/>
      <c r="U121" s="22" t="s">
        <v>37</v>
      </c>
      <c r="V121" s="23" t="s">
        <v>699</v>
      </c>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row>
    <row r="122" spans="1:992" ht="14.45" customHeight="1" x14ac:dyDescent="0.25">
      <c r="A122" s="1"/>
      <c r="B122" s="22" t="s">
        <v>704</v>
      </c>
      <c r="C122" s="22" t="s">
        <v>705</v>
      </c>
      <c r="D122" s="22" t="s">
        <v>705</v>
      </c>
      <c r="E122" s="22"/>
      <c r="F122" s="23" t="s">
        <v>703</v>
      </c>
      <c r="G122" s="23" t="s">
        <v>702</v>
      </c>
      <c r="H122" s="22" t="s">
        <v>88</v>
      </c>
      <c r="I122" s="24" t="s">
        <v>700</v>
      </c>
      <c r="J122" s="24" t="s">
        <v>701</v>
      </c>
      <c r="K122" s="24"/>
      <c r="L122" s="22"/>
      <c r="M122" s="23" t="s">
        <v>87</v>
      </c>
      <c r="N122" s="25" t="s">
        <v>89</v>
      </c>
      <c r="O122" s="25"/>
      <c r="P122" s="22" t="s">
        <v>49</v>
      </c>
      <c r="Q122" s="22"/>
      <c r="R122" s="22"/>
      <c r="S122" s="24"/>
      <c r="T122" s="24"/>
      <c r="U122" s="22" t="s">
        <v>37</v>
      </c>
      <c r="V122" s="23" t="s">
        <v>706</v>
      </c>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row>
    <row r="123" spans="1:992" ht="14.45" customHeight="1" x14ac:dyDescent="0.25">
      <c r="A123" s="1"/>
      <c r="B123" s="22" t="s">
        <v>711</v>
      </c>
      <c r="C123" s="22" t="s">
        <v>712</v>
      </c>
      <c r="D123" s="22" t="s">
        <v>712</v>
      </c>
      <c r="E123" s="22"/>
      <c r="F123" s="23" t="s">
        <v>710</v>
      </c>
      <c r="G123" s="23" t="s">
        <v>709</v>
      </c>
      <c r="H123" s="22" t="s">
        <v>88</v>
      </c>
      <c r="I123" s="24" t="s">
        <v>707</v>
      </c>
      <c r="J123" s="24" t="s">
        <v>708</v>
      </c>
      <c r="K123" s="24"/>
      <c r="L123" s="22"/>
      <c r="M123" s="23" t="s">
        <v>87</v>
      </c>
      <c r="N123" s="25" t="s">
        <v>89</v>
      </c>
      <c r="O123" s="25"/>
      <c r="P123" s="22" t="s">
        <v>49</v>
      </c>
      <c r="Q123" s="22"/>
      <c r="R123" s="22"/>
      <c r="S123" s="24"/>
      <c r="T123" s="24"/>
      <c r="U123" s="22" t="s">
        <v>37</v>
      </c>
      <c r="V123" s="23" t="s">
        <v>713</v>
      </c>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row>
    <row r="124" spans="1:992" ht="14.45" customHeight="1" x14ac:dyDescent="0.25">
      <c r="A124" s="1"/>
      <c r="B124" s="22" t="s">
        <v>718</v>
      </c>
      <c r="C124" s="22" t="s">
        <v>719</v>
      </c>
      <c r="D124" s="22" t="s">
        <v>719</v>
      </c>
      <c r="E124" s="22"/>
      <c r="F124" s="23" t="s">
        <v>717</v>
      </c>
      <c r="G124" s="23" t="s">
        <v>716</v>
      </c>
      <c r="H124" s="22" t="s">
        <v>88</v>
      </c>
      <c r="I124" s="24" t="s">
        <v>714</v>
      </c>
      <c r="J124" s="24" t="s">
        <v>715</v>
      </c>
      <c r="K124" s="24"/>
      <c r="L124" s="22"/>
      <c r="M124" s="23" t="s">
        <v>87</v>
      </c>
      <c r="N124" s="25" t="s">
        <v>89</v>
      </c>
      <c r="O124" s="25"/>
      <c r="P124" s="22" t="s">
        <v>49</v>
      </c>
      <c r="Q124" s="22"/>
      <c r="R124" s="22"/>
      <c r="S124" s="24"/>
      <c r="T124" s="24"/>
      <c r="U124" s="22" t="s">
        <v>37</v>
      </c>
      <c r="V124" s="23" t="s">
        <v>720</v>
      </c>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row>
    <row r="125" spans="1:992" ht="14.45" customHeight="1" x14ac:dyDescent="0.25">
      <c r="A125" s="1"/>
      <c r="B125" s="22" t="s">
        <v>725</v>
      </c>
      <c r="C125" s="22" t="s">
        <v>726</v>
      </c>
      <c r="D125" s="22" t="s">
        <v>726</v>
      </c>
      <c r="E125" s="22"/>
      <c r="F125" s="23" t="s">
        <v>724</v>
      </c>
      <c r="G125" s="23" t="s">
        <v>723</v>
      </c>
      <c r="H125" s="22" t="s">
        <v>88</v>
      </c>
      <c r="I125" s="24" t="s">
        <v>721</v>
      </c>
      <c r="J125" s="24" t="s">
        <v>722</v>
      </c>
      <c r="K125" s="24"/>
      <c r="L125" s="22"/>
      <c r="M125" s="23" t="s">
        <v>728</v>
      </c>
      <c r="N125" s="25" t="s">
        <v>89</v>
      </c>
      <c r="O125" s="25"/>
      <c r="P125" s="22" t="s">
        <v>49</v>
      </c>
      <c r="Q125" s="22"/>
      <c r="R125" s="22"/>
      <c r="S125" s="24"/>
      <c r="T125" s="24"/>
      <c r="U125" s="22" t="s">
        <v>37</v>
      </c>
      <c r="V125" s="23" t="s">
        <v>727</v>
      </c>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row>
    <row r="126" spans="1:992" ht="14.45" customHeight="1" x14ac:dyDescent="0.25">
      <c r="A126" s="1"/>
      <c r="B126" s="22" t="s">
        <v>732</v>
      </c>
      <c r="C126" s="22" t="s">
        <v>733</v>
      </c>
      <c r="D126" s="22" t="s">
        <v>733</v>
      </c>
      <c r="E126" s="22"/>
      <c r="F126" s="23" t="s">
        <v>731</v>
      </c>
      <c r="G126" s="23" t="s">
        <v>730</v>
      </c>
      <c r="H126" s="22" t="s">
        <v>88</v>
      </c>
      <c r="I126" s="24" t="s">
        <v>557</v>
      </c>
      <c r="J126" s="24" t="s">
        <v>729</v>
      </c>
      <c r="K126" s="24"/>
      <c r="L126" s="22"/>
      <c r="M126" s="23" t="s">
        <v>728</v>
      </c>
      <c r="N126" s="25" t="s">
        <v>89</v>
      </c>
      <c r="O126" s="25"/>
      <c r="P126" s="22" t="s">
        <v>49</v>
      </c>
      <c r="Q126" s="22"/>
      <c r="R126" s="22"/>
      <c r="S126" s="24"/>
      <c r="T126" s="24"/>
      <c r="U126" s="22" t="s">
        <v>37</v>
      </c>
      <c r="V126" s="23" t="s">
        <v>734</v>
      </c>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row>
    <row r="127" spans="1:992" ht="14.45" customHeight="1" x14ac:dyDescent="0.25">
      <c r="A127" s="1"/>
      <c r="B127" s="22" t="s">
        <v>739</v>
      </c>
      <c r="C127" s="22" t="s">
        <v>740</v>
      </c>
      <c r="D127" s="22" t="s">
        <v>740</v>
      </c>
      <c r="E127" s="22"/>
      <c r="F127" s="23" t="s">
        <v>738</v>
      </c>
      <c r="G127" s="23" t="s">
        <v>737</v>
      </c>
      <c r="H127" s="22" t="s">
        <v>88</v>
      </c>
      <c r="I127" s="24" t="s">
        <v>735</v>
      </c>
      <c r="J127" s="24" t="s">
        <v>736</v>
      </c>
      <c r="K127" s="24"/>
      <c r="L127" s="22"/>
      <c r="M127" s="23" t="s">
        <v>728</v>
      </c>
      <c r="N127" s="25" t="s">
        <v>89</v>
      </c>
      <c r="O127" s="25"/>
      <c r="P127" s="22" t="s">
        <v>49</v>
      </c>
      <c r="Q127" s="22"/>
      <c r="R127" s="22"/>
      <c r="S127" s="24"/>
      <c r="T127" s="24"/>
      <c r="U127" s="22" t="s">
        <v>37</v>
      </c>
      <c r="V127" s="23" t="s">
        <v>741</v>
      </c>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row>
    <row r="128" spans="1:992" ht="14.45" customHeight="1" x14ac:dyDescent="0.25">
      <c r="A128" s="1"/>
      <c r="B128" s="22" t="s">
        <v>746</v>
      </c>
      <c r="C128" s="22" t="s">
        <v>747</v>
      </c>
      <c r="D128" s="22" t="s">
        <v>747</v>
      </c>
      <c r="E128" s="22"/>
      <c r="F128" s="23" t="s">
        <v>745</v>
      </c>
      <c r="G128" s="23" t="s">
        <v>744</v>
      </c>
      <c r="H128" s="22" t="s">
        <v>88</v>
      </c>
      <c r="I128" s="24" t="s">
        <v>742</v>
      </c>
      <c r="J128" s="24" t="s">
        <v>743</v>
      </c>
      <c r="K128" s="24"/>
      <c r="L128" s="22"/>
      <c r="M128" s="23" t="s">
        <v>728</v>
      </c>
      <c r="N128" s="25" t="s">
        <v>89</v>
      </c>
      <c r="O128" s="25"/>
      <c r="P128" s="22" t="s">
        <v>49</v>
      </c>
      <c r="Q128" s="22"/>
      <c r="R128" s="22"/>
      <c r="S128" s="24"/>
      <c r="T128" s="24"/>
      <c r="U128" s="22" t="s">
        <v>37</v>
      </c>
      <c r="V128" s="23" t="s">
        <v>748</v>
      </c>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row>
    <row r="129" spans="1:992" ht="14.45" customHeight="1" x14ac:dyDescent="0.25">
      <c r="A129" s="1"/>
      <c r="B129" s="22" t="s">
        <v>753</v>
      </c>
      <c r="C129" s="22" t="s">
        <v>754</v>
      </c>
      <c r="D129" s="22" t="s">
        <v>754</v>
      </c>
      <c r="E129" s="22"/>
      <c r="F129" s="23" t="s">
        <v>752</v>
      </c>
      <c r="G129" s="23" t="s">
        <v>751</v>
      </c>
      <c r="H129" s="22" t="s">
        <v>88</v>
      </c>
      <c r="I129" s="24" t="s">
        <v>749</v>
      </c>
      <c r="J129" s="24" t="s">
        <v>750</v>
      </c>
      <c r="K129" s="24"/>
      <c r="L129" s="22"/>
      <c r="M129" s="23" t="s">
        <v>728</v>
      </c>
      <c r="N129" s="25" t="s">
        <v>89</v>
      </c>
      <c r="O129" s="25"/>
      <c r="P129" s="22" t="s">
        <v>49</v>
      </c>
      <c r="Q129" s="22"/>
      <c r="R129" s="22"/>
      <c r="S129" s="24"/>
      <c r="T129" s="24"/>
      <c r="U129" s="22" t="s">
        <v>37</v>
      </c>
      <c r="V129" s="23" t="s">
        <v>755</v>
      </c>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row>
    <row r="130" spans="1:992" ht="14.45" customHeight="1" x14ac:dyDescent="0.25">
      <c r="A130" s="1"/>
      <c r="B130" s="22" t="s">
        <v>759</v>
      </c>
      <c r="C130" s="22" t="s">
        <v>761</v>
      </c>
      <c r="D130" s="22" t="s">
        <v>760</v>
      </c>
      <c r="E130" s="22"/>
      <c r="F130" s="23" t="s">
        <v>758</v>
      </c>
      <c r="G130" s="23" t="s">
        <v>757</v>
      </c>
      <c r="H130" s="22" t="s">
        <v>88</v>
      </c>
      <c r="I130" s="24" t="s">
        <v>119</v>
      </c>
      <c r="J130" s="24" t="s">
        <v>756</v>
      </c>
      <c r="K130" s="24"/>
      <c r="L130" s="22"/>
      <c r="M130" s="23" t="s">
        <v>728</v>
      </c>
      <c r="N130" s="25" t="s">
        <v>89</v>
      </c>
      <c r="O130" s="25"/>
      <c r="P130" s="22" t="s">
        <v>49</v>
      </c>
      <c r="Q130" s="22"/>
      <c r="R130" s="22"/>
      <c r="S130" s="24"/>
      <c r="T130" s="24"/>
      <c r="U130" s="22" t="s">
        <v>37</v>
      </c>
      <c r="V130" s="23" t="s">
        <v>762</v>
      </c>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row>
    <row r="131" spans="1:992" ht="14.45" customHeight="1" x14ac:dyDescent="0.25">
      <c r="A131" s="1"/>
      <c r="B131" s="22" t="s">
        <v>767</v>
      </c>
      <c r="C131" s="22" t="s">
        <v>768</v>
      </c>
      <c r="D131" s="22" t="s">
        <v>768</v>
      </c>
      <c r="E131" s="22"/>
      <c r="F131" s="23" t="s">
        <v>766</v>
      </c>
      <c r="G131" s="23" t="s">
        <v>765</v>
      </c>
      <c r="H131" s="22" t="s">
        <v>88</v>
      </c>
      <c r="I131" s="24" t="s">
        <v>763</v>
      </c>
      <c r="J131" s="24" t="s">
        <v>764</v>
      </c>
      <c r="K131" s="24"/>
      <c r="L131" s="22"/>
      <c r="M131" s="23" t="s">
        <v>728</v>
      </c>
      <c r="N131" s="25" t="s">
        <v>89</v>
      </c>
      <c r="O131" s="25"/>
      <c r="P131" s="22" t="s">
        <v>49</v>
      </c>
      <c r="Q131" s="22"/>
      <c r="R131" s="22"/>
      <c r="S131" s="24"/>
      <c r="T131" s="24"/>
      <c r="U131" s="22" t="s">
        <v>37</v>
      </c>
      <c r="V131" s="23" t="s">
        <v>769</v>
      </c>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row>
    <row r="132" spans="1:992" ht="14.45" customHeight="1" x14ac:dyDescent="0.25">
      <c r="A132" s="1"/>
      <c r="B132" s="22" t="s">
        <v>773</v>
      </c>
      <c r="C132" s="22" t="s">
        <v>774</v>
      </c>
      <c r="D132" s="22" t="s">
        <v>774</v>
      </c>
      <c r="E132" s="22"/>
      <c r="F132" s="23" t="s">
        <v>772</v>
      </c>
      <c r="G132" s="23" t="s">
        <v>771</v>
      </c>
      <c r="H132" s="22" t="s">
        <v>88</v>
      </c>
      <c r="I132" s="24" t="s">
        <v>770</v>
      </c>
      <c r="J132" s="24"/>
      <c r="K132" s="24"/>
      <c r="L132" s="22"/>
      <c r="M132" s="23" t="s">
        <v>728</v>
      </c>
      <c r="N132" s="25" t="s">
        <v>89</v>
      </c>
      <c r="O132" s="25"/>
      <c r="P132" s="22" t="s">
        <v>49</v>
      </c>
      <c r="Q132" s="22"/>
      <c r="R132" s="22"/>
      <c r="S132" s="24"/>
      <c r="T132" s="24"/>
      <c r="U132" s="22" t="s">
        <v>37</v>
      </c>
      <c r="V132" s="23" t="s">
        <v>775</v>
      </c>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row>
    <row r="133" spans="1:992" ht="14.45" customHeight="1" x14ac:dyDescent="0.25">
      <c r="A133" s="1"/>
      <c r="B133" s="22" t="s">
        <v>780</v>
      </c>
      <c r="C133" s="22" t="s">
        <v>781</v>
      </c>
      <c r="D133" s="22" t="s">
        <v>781</v>
      </c>
      <c r="E133" s="22"/>
      <c r="F133" s="23" t="s">
        <v>779</v>
      </c>
      <c r="G133" s="23" t="s">
        <v>778</v>
      </c>
      <c r="H133" s="22" t="s">
        <v>88</v>
      </c>
      <c r="I133" s="24" t="s">
        <v>776</v>
      </c>
      <c r="J133" s="24" t="s">
        <v>777</v>
      </c>
      <c r="K133" s="24"/>
      <c r="L133" s="22"/>
      <c r="M133" s="23" t="s">
        <v>783</v>
      </c>
      <c r="N133" s="25" t="s">
        <v>89</v>
      </c>
      <c r="O133" s="25"/>
      <c r="P133" s="22" t="s">
        <v>49</v>
      </c>
      <c r="Q133" s="22"/>
      <c r="R133" s="22"/>
      <c r="S133" s="24"/>
      <c r="T133" s="24"/>
      <c r="U133" s="22" t="s">
        <v>37</v>
      </c>
      <c r="V133" s="23" t="s">
        <v>782</v>
      </c>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row>
    <row r="134" spans="1:992" ht="14.45" customHeight="1" x14ac:dyDescent="0.25">
      <c r="A134" s="1"/>
      <c r="B134" s="22" t="s">
        <v>787</v>
      </c>
      <c r="C134" s="22" t="s">
        <v>788</v>
      </c>
      <c r="D134" s="22" t="s">
        <v>788</v>
      </c>
      <c r="E134" s="22"/>
      <c r="F134" s="23" t="s">
        <v>786</v>
      </c>
      <c r="G134" s="23" t="s">
        <v>785</v>
      </c>
      <c r="H134" s="22" t="s">
        <v>88</v>
      </c>
      <c r="I134" s="24" t="s">
        <v>784</v>
      </c>
      <c r="J134" s="24" t="s">
        <v>777</v>
      </c>
      <c r="K134" s="24"/>
      <c r="L134" s="22"/>
      <c r="M134" s="23" t="s">
        <v>783</v>
      </c>
      <c r="N134" s="25" t="s">
        <v>89</v>
      </c>
      <c r="O134" s="25"/>
      <c r="P134" s="22" t="s">
        <v>49</v>
      </c>
      <c r="Q134" s="22"/>
      <c r="R134" s="22"/>
      <c r="S134" s="24"/>
      <c r="T134" s="24"/>
      <c r="U134" s="22" t="s">
        <v>37</v>
      </c>
      <c r="V134" s="23" t="s">
        <v>789</v>
      </c>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row>
    <row r="135" spans="1:992" ht="14.45" customHeight="1" x14ac:dyDescent="0.25">
      <c r="A135" s="1"/>
      <c r="B135" s="22" t="s">
        <v>793</v>
      </c>
      <c r="C135" s="22" t="s">
        <v>794</v>
      </c>
      <c r="D135" s="22" t="s">
        <v>794</v>
      </c>
      <c r="E135" s="22"/>
      <c r="F135" s="23" t="s">
        <v>792</v>
      </c>
      <c r="G135" s="23" t="s">
        <v>791</v>
      </c>
      <c r="H135" s="22" t="s">
        <v>88</v>
      </c>
      <c r="I135" s="24" t="s">
        <v>537</v>
      </c>
      <c r="J135" s="24" t="s">
        <v>790</v>
      </c>
      <c r="K135" s="24"/>
      <c r="L135" s="22"/>
      <c r="M135" s="23" t="s">
        <v>783</v>
      </c>
      <c r="N135" s="25" t="s">
        <v>89</v>
      </c>
      <c r="O135" s="25"/>
      <c r="P135" s="22" t="s">
        <v>49</v>
      </c>
      <c r="Q135" s="22"/>
      <c r="R135" s="22"/>
      <c r="S135" s="24"/>
      <c r="T135" s="24"/>
      <c r="U135" s="22" t="s">
        <v>37</v>
      </c>
      <c r="V135" s="23" t="s">
        <v>795</v>
      </c>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row>
    <row r="136" spans="1:992" ht="14.45" customHeight="1" x14ac:dyDescent="0.25">
      <c r="A136" s="1"/>
      <c r="B136" s="22" t="s">
        <v>800</v>
      </c>
      <c r="C136" s="22" t="s">
        <v>801</v>
      </c>
      <c r="D136" s="22" t="s">
        <v>801</v>
      </c>
      <c r="E136" s="22"/>
      <c r="F136" s="23" t="s">
        <v>799</v>
      </c>
      <c r="G136" s="23" t="s">
        <v>798</v>
      </c>
      <c r="H136" s="22" t="s">
        <v>88</v>
      </c>
      <c r="I136" s="24" t="s">
        <v>796</v>
      </c>
      <c r="J136" s="24" t="s">
        <v>797</v>
      </c>
      <c r="K136" s="24"/>
      <c r="L136" s="22"/>
      <c r="M136" s="23" t="s">
        <v>783</v>
      </c>
      <c r="N136" s="25" t="s">
        <v>89</v>
      </c>
      <c r="O136" s="25"/>
      <c r="P136" s="22" t="s">
        <v>49</v>
      </c>
      <c r="Q136" s="22"/>
      <c r="R136" s="22"/>
      <c r="S136" s="24"/>
      <c r="T136" s="24"/>
      <c r="U136" s="22" t="s">
        <v>37</v>
      </c>
      <c r="V136" s="23" t="s">
        <v>802</v>
      </c>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row>
    <row r="137" spans="1:992" ht="14.45" customHeight="1" x14ac:dyDescent="0.25">
      <c r="A137" s="1"/>
      <c r="B137" s="22" t="s">
        <v>807</v>
      </c>
      <c r="C137" s="22" t="s">
        <v>808</v>
      </c>
      <c r="D137" s="22" t="s">
        <v>808</v>
      </c>
      <c r="E137" s="22"/>
      <c r="F137" s="23" t="s">
        <v>806</v>
      </c>
      <c r="G137" s="23" t="s">
        <v>805</v>
      </c>
      <c r="H137" s="22" t="s">
        <v>88</v>
      </c>
      <c r="I137" s="24" t="s">
        <v>803</v>
      </c>
      <c r="J137" s="24" t="s">
        <v>804</v>
      </c>
      <c r="K137" s="24"/>
      <c r="L137" s="22"/>
      <c r="M137" s="23" t="s">
        <v>783</v>
      </c>
      <c r="N137" s="25" t="s">
        <v>89</v>
      </c>
      <c r="O137" s="25"/>
      <c r="P137" s="22" t="s">
        <v>49</v>
      </c>
      <c r="Q137" s="22"/>
      <c r="R137" s="22"/>
      <c r="S137" s="24"/>
      <c r="T137" s="24"/>
      <c r="U137" s="22" t="s">
        <v>37</v>
      </c>
      <c r="V137" s="23" t="s">
        <v>809</v>
      </c>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row>
    <row r="138" spans="1:992" ht="14.45" customHeight="1" x14ac:dyDescent="0.25">
      <c r="A138" s="1"/>
      <c r="B138" s="22" t="s">
        <v>813</v>
      </c>
      <c r="C138" s="22" t="s">
        <v>740</v>
      </c>
      <c r="D138" s="22" t="s">
        <v>740</v>
      </c>
      <c r="E138" s="22"/>
      <c r="F138" s="23" t="s">
        <v>812</v>
      </c>
      <c r="G138" s="23" t="s">
        <v>811</v>
      </c>
      <c r="H138" s="22" t="s">
        <v>88</v>
      </c>
      <c r="I138" s="24" t="s">
        <v>810</v>
      </c>
      <c r="J138" s="24" t="s">
        <v>240</v>
      </c>
      <c r="K138" s="24"/>
      <c r="L138" s="22"/>
      <c r="M138" s="23" t="s">
        <v>783</v>
      </c>
      <c r="N138" s="25" t="s">
        <v>89</v>
      </c>
      <c r="O138" s="25"/>
      <c r="P138" s="22" t="s">
        <v>49</v>
      </c>
      <c r="Q138" s="22"/>
      <c r="R138" s="22"/>
      <c r="S138" s="24"/>
      <c r="T138" s="24"/>
      <c r="U138" s="22" t="s">
        <v>37</v>
      </c>
      <c r="V138" s="23" t="s">
        <v>814</v>
      </c>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row>
    <row r="139" spans="1:992" ht="14.45" customHeight="1" x14ac:dyDescent="0.25">
      <c r="A139" s="1"/>
      <c r="B139" s="22" t="s">
        <v>819</v>
      </c>
      <c r="C139" s="22" t="s">
        <v>820</v>
      </c>
      <c r="D139" s="22" t="s">
        <v>820</v>
      </c>
      <c r="E139" s="22"/>
      <c r="F139" s="23" t="s">
        <v>818</v>
      </c>
      <c r="G139" s="23" t="s">
        <v>817</v>
      </c>
      <c r="H139" s="22" t="s">
        <v>88</v>
      </c>
      <c r="I139" s="24" t="s">
        <v>815</v>
      </c>
      <c r="J139" s="24" t="s">
        <v>816</v>
      </c>
      <c r="K139" s="24"/>
      <c r="L139" s="22"/>
      <c r="M139" s="23" t="s">
        <v>783</v>
      </c>
      <c r="N139" s="25" t="s">
        <v>89</v>
      </c>
      <c r="O139" s="25"/>
      <c r="P139" s="22" t="s">
        <v>49</v>
      </c>
      <c r="Q139" s="22"/>
      <c r="R139" s="22"/>
      <c r="S139" s="24"/>
      <c r="T139" s="24"/>
      <c r="U139" s="22" t="s">
        <v>37</v>
      </c>
      <c r="V139" s="23" t="s">
        <v>821</v>
      </c>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row>
    <row r="140" spans="1:992" ht="14.45" customHeight="1" x14ac:dyDescent="0.25">
      <c r="A140" s="1"/>
      <c r="B140" s="22" t="s">
        <v>826</v>
      </c>
      <c r="C140" s="22" t="s">
        <v>827</v>
      </c>
      <c r="D140" s="22" t="s">
        <v>827</v>
      </c>
      <c r="E140" s="22"/>
      <c r="F140" s="23" t="s">
        <v>825</v>
      </c>
      <c r="G140" s="23" t="s">
        <v>824</v>
      </c>
      <c r="H140" s="22" t="s">
        <v>88</v>
      </c>
      <c r="I140" s="24" t="s">
        <v>822</v>
      </c>
      <c r="J140" s="24" t="s">
        <v>823</v>
      </c>
      <c r="K140" s="24"/>
      <c r="L140" s="22"/>
      <c r="M140" s="23" t="s">
        <v>783</v>
      </c>
      <c r="N140" s="25" t="s">
        <v>89</v>
      </c>
      <c r="O140" s="25"/>
      <c r="P140" s="22" t="s">
        <v>49</v>
      </c>
      <c r="Q140" s="22"/>
      <c r="R140" s="22"/>
      <c r="S140" s="24"/>
      <c r="T140" s="24"/>
      <c r="U140" s="22" t="s">
        <v>37</v>
      </c>
      <c r="V140" s="23" t="s">
        <v>828</v>
      </c>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row>
    <row r="141" spans="1:992" ht="14.45" customHeight="1" x14ac:dyDescent="0.25">
      <c r="A141" s="1"/>
      <c r="B141" s="22" t="s">
        <v>833</v>
      </c>
      <c r="C141" s="22" t="s">
        <v>834</v>
      </c>
      <c r="D141" s="22" t="s">
        <v>834</v>
      </c>
      <c r="E141" s="22"/>
      <c r="F141" s="23" t="s">
        <v>832</v>
      </c>
      <c r="G141" s="23" t="s">
        <v>831</v>
      </c>
      <c r="H141" s="22" t="s">
        <v>88</v>
      </c>
      <c r="I141" s="24" t="s">
        <v>829</v>
      </c>
      <c r="J141" s="24" t="s">
        <v>830</v>
      </c>
      <c r="K141" s="24"/>
      <c r="L141" s="22"/>
      <c r="M141" s="23" t="s">
        <v>836</v>
      </c>
      <c r="N141" s="25" t="s">
        <v>89</v>
      </c>
      <c r="O141" s="25"/>
      <c r="P141" s="22" t="s">
        <v>49</v>
      </c>
      <c r="Q141" s="22"/>
      <c r="R141" s="22"/>
      <c r="S141" s="24"/>
      <c r="T141" s="24"/>
      <c r="U141" s="22" t="s">
        <v>37</v>
      </c>
      <c r="V141" s="23" t="s">
        <v>835</v>
      </c>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row>
    <row r="142" spans="1:992" ht="14.45" customHeight="1" x14ac:dyDescent="0.25">
      <c r="A142" s="1"/>
      <c r="B142" s="22" t="s">
        <v>841</v>
      </c>
      <c r="C142" s="22" t="s">
        <v>842</v>
      </c>
      <c r="D142" s="22" t="s">
        <v>842</v>
      </c>
      <c r="E142" s="22"/>
      <c r="F142" s="23" t="s">
        <v>840</v>
      </c>
      <c r="G142" s="23" t="s">
        <v>839</v>
      </c>
      <c r="H142" s="22" t="s">
        <v>88</v>
      </c>
      <c r="I142" s="24" t="s">
        <v>837</v>
      </c>
      <c r="J142" s="24" t="s">
        <v>838</v>
      </c>
      <c r="K142" s="24"/>
      <c r="L142" s="22"/>
      <c r="M142" s="23" t="s">
        <v>836</v>
      </c>
      <c r="N142" s="25" t="s">
        <v>89</v>
      </c>
      <c r="O142" s="25"/>
      <c r="P142" s="22" t="s">
        <v>49</v>
      </c>
      <c r="Q142" s="22"/>
      <c r="R142" s="22"/>
      <c r="S142" s="24"/>
      <c r="T142" s="24"/>
      <c r="U142" s="22" t="s">
        <v>37</v>
      </c>
      <c r="V142" s="23" t="s">
        <v>843</v>
      </c>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row>
    <row r="143" spans="1:992" ht="14.45" customHeight="1" x14ac:dyDescent="0.25">
      <c r="A143" s="1"/>
      <c r="B143" s="22" t="s">
        <v>847</v>
      </c>
      <c r="C143" s="22" t="s">
        <v>848</v>
      </c>
      <c r="D143" s="22" t="s">
        <v>848</v>
      </c>
      <c r="E143" s="22"/>
      <c r="F143" s="23" t="s">
        <v>846</v>
      </c>
      <c r="G143" s="23" t="s">
        <v>845</v>
      </c>
      <c r="H143" s="22" t="s">
        <v>88</v>
      </c>
      <c r="I143" s="24" t="s">
        <v>844</v>
      </c>
      <c r="J143" s="24"/>
      <c r="K143" s="24"/>
      <c r="L143" s="22"/>
      <c r="M143" s="23" t="s">
        <v>836</v>
      </c>
      <c r="N143" s="25" t="s">
        <v>89</v>
      </c>
      <c r="O143" s="25"/>
      <c r="P143" s="22" t="s">
        <v>49</v>
      </c>
      <c r="Q143" s="22"/>
      <c r="R143" s="22"/>
      <c r="S143" s="24"/>
      <c r="T143" s="24"/>
      <c r="U143" s="22" t="s">
        <v>37</v>
      </c>
      <c r="V143" s="23" t="s">
        <v>849</v>
      </c>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row>
    <row r="144" spans="1:992" ht="14.45" customHeight="1" x14ac:dyDescent="0.25">
      <c r="A144" s="1"/>
      <c r="B144" s="22" t="s">
        <v>854</v>
      </c>
      <c r="C144" s="22" t="s">
        <v>855</v>
      </c>
      <c r="D144" s="22" t="s">
        <v>855</v>
      </c>
      <c r="E144" s="22"/>
      <c r="F144" s="23" t="s">
        <v>853</v>
      </c>
      <c r="G144" s="23" t="s">
        <v>852</v>
      </c>
      <c r="H144" s="22" t="s">
        <v>88</v>
      </c>
      <c r="I144" s="24" t="s">
        <v>850</v>
      </c>
      <c r="J144" s="24" t="s">
        <v>851</v>
      </c>
      <c r="K144" s="24"/>
      <c r="L144" s="22"/>
      <c r="M144" s="23" t="s">
        <v>836</v>
      </c>
      <c r="N144" s="25" t="s">
        <v>89</v>
      </c>
      <c r="O144" s="25"/>
      <c r="P144" s="22" t="s">
        <v>49</v>
      </c>
      <c r="Q144" s="22"/>
      <c r="R144" s="22"/>
      <c r="S144" s="24"/>
      <c r="T144" s="24"/>
      <c r="U144" s="22" t="s">
        <v>37</v>
      </c>
      <c r="V144" s="23" t="s">
        <v>856</v>
      </c>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row>
    <row r="145" spans="1:992" ht="14.45" customHeight="1" x14ac:dyDescent="0.25">
      <c r="A145" s="1"/>
      <c r="B145" s="22" t="s">
        <v>860</v>
      </c>
      <c r="C145" s="22" t="s">
        <v>861</v>
      </c>
      <c r="D145" s="22" t="s">
        <v>861</v>
      </c>
      <c r="E145" s="22"/>
      <c r="F145" s="23" t="s">
        <v>859</v>
      </c>
      <c r="G145" s="23" t="s">
        <v>858</v>
      </c>
      <c r="H145" s="22" t="s">
        <v>88</v>
      </c>
      <c r="I145" s="24" t="s">
        <v>857</v>
      </c>
      <c r="J145" s="24"/>
      <c r="K145" s="24"/>
      <c r="L145" s="22"/>
      <c r="M145" s="23" t="s">
        <v>836</v>
      </c>
      <c r="N145" s="25" t="s">
        <v>89</v>
      </c>
      <c r="O145" s="25"/>
      <c r="P145" s="22" t="s">
        <v>49</v>
      </c>
      <c r="Q145" s="22"/>
      <c r="R145" s="22"/>
      <c r="S145" s="24"/>
      <c r="T145" s="24"/>
      <c r="U145" s="22" t="s">
        <v>37</v>
      </c>
      <c r="V145" s="23" t="s">
        <v>862</v>
      </c>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c r="AEH145" s="1"/>
      <c r="AEI145" s="1"/>
      <c r="AEJ145" s="1"/>
      <c r="AEK145" s="1"/>
      <c r="AEL145" s="1"/>
      <c r="AEM145" s="1"/>
      <c r="AEN145" s="1"/>
      <c r="AEO145" s="1"/>
      <c r="AEP145" s="1"/>
      <c r="AEQ145" s="1"/>
      <c r="AER145" s="1"/>
      <c r="AES145" s="1"/>
      <c r="AET145" s="1"/>
      <c r="AEU145" s="1"/>
      <c r="AEV145" s="1"/>
      <c r="AEW145" s="1"/>
      <c r="AEX145" s="1"/>
      <c r="AEY145" s="1"/>
      <c r="AEZ145" s="1"/>
      <c r="AFA145" s="1"/>
      <c r="AFB145" s="1"/>
      <c r="AFC145" s="1"/>
      <c r="AFD145" s="1"/>
      <c r="AFE145" s="1"/>
      <c r="AFF145" s="1"/>
      <c r="AFG145" s="1"/>
      <c r="AFH145" s="1"/>
      <c r="AFI145" s="1"/>
      <c r="AFJ145" s="1"/>
      <c r="AFK145" s="1"/>
      <c r="AFL145" s="1"/>
      <c r="AFM145" s="1"/>
      <c r="AFN145" s="1"/>
      <c r="AFO145" s="1"/>
      <c r="AFP145" s="1"/>
      <c r="AFQ145" s="1"/>
      <c r="AFR145" s="1"/>
      <c r="AFS145" s="1"/>
      <c r="AFT145" s="1"/>
      <c r="AFU145" s="1"/>
      <c r="AFV145" s="1"/>
      <c r="AFW145" s="1"/>
      <c r="AFX145" s="1"/>
      <c r="AFY145" s="1"/>
      <c r="AFZ145" s="1"/>
      <c r="AGA145" s="1"/>
      <c r="AGB145" s="1"/>
      <c r="AGC145" s="1"/>
      <c r="AGD145" s="1"/>
      <c r="AGE145" s="1"/>
      <c r="AGF145" s="1"/>
      <c r="AGG145" s="1"/>
      <c r="AGH145" s="1"/>
      <c r="AGI145" s="1"/>
      <c r="AGJ145" s="1"/>
      <c r="AGK145" s="1"/>
      <c r="AGL145" s="1"/>
      <c r="AGM145" s="1"/>
      <c r="AGN145" s="1"/>
      <c r="AGO145" s="1"/>
      <c r="AGP145" s="1"/>
      <c r="AGQ145" s="1"/>
      <c r="AGR145" s="1"/>
      <c r="AGS145" s="1"/>
      <c r="AGT145" s="1"/>
      <c r="AGU145" s="1"/>
      <c r="AGV145" s="1"/>
      <c r="AGW145" s="1"/>
      <c r="AGX145" s="1"/>
      <c r="AGY145" s="1"/>
      <c r="AGZ145" s="1"/>
      <c r="AHA145" s="1"/>
      <c r="AHB145" s="1"/>
      <c r="AHC145" s="1"/>
      <c r="AHD145" s="1"/>
      <c r="AHE145" s="1"/>
      <c r="AHF145" s="1"/>
      <c r="AHG145" s="1"/>
      <c r="AHH145" s="1"/>
      <c r="AHI145" s="1"/>
      <c r="AHJ145" s="1"/>
      <c r="AHK145" s="1"/>
      <c r="AHL145" s="1"/>
      <c r="AHM145" s="1"/>
      <c r="AHN145" s="1"/>
      <c r="AHO145" s="1"/>
      <c r="AHP145" s="1"/>
      <c r="AHQ145" s="1"/>
      <c r="AHR145" s="1"/>
      <c r="AHS145" s="1"/>
      <c r="AHT145" s="1"/>
      <c r="AHU145" s="1"/>
      <c r="AHV145" s="1"/>
      <c r="AHW145" s="1"/>
      <c r="AHX145" s="1"/>
      <c r="AHY145" s="1"/>
      <c r="AHZ145" s="1"/>
      <c r="AIA145" s="1"/>
      <c r="AIB145" s="1"/>
      <c r="AIC145" s="1"/>
      <c r="AID145" s="1"/>
      <c r="AIE145" s="1"/>
      <c r="AIF145" s="1"/>
      <c r="AIG145" s="1"/>
      <c r="AIH145" s="1"/>
      <c r="AII145" s="1"/>
      <c r="AIJ145" s="1"/>
      <c r="AIK145" s="1"/>
      <c r="AIL145" s="1"/>
      <c r="AIM145" s="1"/>
      <c r="AIN145" s="1"/>
      <c r="AIO145" s="1"/>
      <c r="AIP145" s="1"/>
      <c r="AIQ145" s="1"/>
      <c r="AIR145" s="1"/>
      <c r="AIS145" s="1"/>
      <c r="AIT145" s="1"/>
      <c r="AIU145" s="1"/>
      <c r="AIV145" s="1"/>
      <c r="AIW145" s="1"/>
      <c r="AIX145" s="1"/>
      <c r="AIY145" s="1"/>
      <c r="AIZ145" s="1"/>
      <c r="AJA145" s="1"/>
      <c r="AJB145" s="1"/>
      <c r="AJC145" s="1"/>
      <c r="AJD145" s="1"/>
      <c r="AJE145" s="1"/>
      <c r="AJF145" s="1"/>
      <c r="AJG145" s="1"/>
      <c r="AJH145" s="1"/>
      <c r="AJI145" s="1"/>
      <c r="AJJ145" s="1"/>
      <c r="AJK145" s="1"/>
      <c r="AJL145" s="1"/>
      <c r="AJM145" s="1"/>
      <c r="AJN145" s="1"/>
      <c r="AJO145" s="1"/>
      <c r="AJP145" s="1"/>
      <c r="AJQ145" s="1"/>
      <c r="AJR145" s="1"/>
      <c r="AJS145" s="1"/>
      <c r="AJT145" s="1"/>
      <c r="AJU145" s="1"/>
      <c r="AJV145" s="1"/>
      <c r="AJW145" s="1"/>
      <c r="AJX145" s="1"/>
      <c r="AJY145" s="1"/>
      <c r="AJZ145" s="1"/>
      <c r="AKA145" s="1"/>
      <c r="AKB145" s="1"/>
      <c r="AKC145" s="1"/>
      <c r="AKD145" s="1"/>
      <c r="AKE145" s="1"/>
      <c r="AKF145" s="1"/>
      <c r="AKG145" s="1"/>
      <c r="AKH145" s="1"/>
      <c r="AKI145" s="1"/>
      <c r="AKJ145" s="1"/>
      <c r="AKK145" s="1"/>
      <c r="AKL145" s="1"/>
      <c r="AKM145" s="1"/>
      <c r="AKN145" s="1"/>
      <c r="AKO145" s="1"/>
      <c r="AKP145" s="1"/>
      <c r="AKQ145" s="1"/>
      <c r="AKR145" s="1"/>
      <c r="AKS145" s="1"/>
      <c r="AKT145" s="1"/>
      <c r="AKU145" s="1"/>
      <c r="AKV145" s="1"/>
      <c r="AKW145" s="1"/>
      <c r="AKX145" s="1"/>
      <c r="AKY145" s="1"/>
      <c r="AKZ145" s="1"/>
      <c r="ALA145" s="1"/>
      <c r="ALB145" s="1"/>
      <c r="ALC145" s="1"/>
      <c r="ALD145" s="1"/>
    </row>
    <row r="146" spans="1:992" ht="14.45" customHeight="1" x14ac:dyDescent="0.25">
      <c r="A146" s="1"/>
      <c r="B146" s="22" t="s">
        <v>866</v>
      </c>
      <c r="C146" s="22" t="s">
        <v>867</v>
      </c>
      <c r="D146" s="22" t="s">
        <v>867</v>
      </c>
      <c r="E146" s="22"/>
      <c r="F146" s="23" t="s">
        <v>865</v>
      </c>
      <c r="G146" s="23" t="s">
        <v>864</v>
      </c>
      <c r="H146" s="22" t="s">
        <v>88</v>
      </c>
      <c r="I146" s="24" t="s">
        <v>863</v>
      </c>
      <c r="J146" s="24"/>
      <c r="K146" s="24"/>
      <c r="L146" s="22"/>
      <c r="M146" s="23" t="s">
        <v>836</v>
      </c>
      <c r="N146" s="25" t="s">
        <v>89</v>
      </c>
      <c r="O146" s="25"/>
      <c r="P146" s="22" t="s">
        <v>49</v>
      </c>
      <c r="Q146" s="22"/>
      <c r="R146" s="22"/>
      <c r="S146" s="24"/>
      <c r="T146" s="24"/>
      <c r="U146" s="22" t="s">
        <v>37</v>
      </c>
      <c r="V146" s="23" t="s">
        <v>868</v>
      </c>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c r="SR146" s="1"/>
      <c r="SS146" s="1"/>
      <c r="ST146" s="1"/>
      <c r="SU146" s="1"/>
      <c r="SV146" s="1"/>
      <c r="SW146" s="1"/>
      <c r="SX146" s="1"/>
      <c r="SY146" s="1"/>
      <c r="SZ146" s="1"/>
      <c r="TA146" s="1"/>
      <c r="TB146" s="1"/>
      <c r="TC146" s="1"/>
      <c r="TD146" s="1"/>
      <c r="TE146" s="1"/>
      <c r="TF146" s="1"/>
      <c r="TG146" s="1"/>
      <c r="TH146" s="1"/>
      <c r="TI146" s="1"/>
      <c r="TJ146" s="1"/>
      <c r="TK146" s="1"/>
      <c r="TL146" s="1"/>
      <c r="TM146" s="1"/>
      <c r="TN146" s="1"/>
      <c r="TO146" s="1"/>
      <c r="TP146" s="1"/>
      <c r="TQ146" s="1"/>
      <c r="TR146" s="1"/>
      <c r="TS146" s="1"/>
      <c r="TT146" s="1"/>
      <c r="TU146" s="1"/>
      <c r="TV146" s="1"/>
      <c r="TW146" s="1"/>
      <c r="TX146" s="1"/>
      <c r="TY146" s="1"/>
      <c r="TZ146" s="1"/>
      <c r="UA146" s="1"/>
      <c r="UB146" s="1"/>
      <c r="UC146" s="1"/>
      <c r="UD146" s="1"/>
      <c r="UE146" s="1"/>
      <c r="UF146" s="1"/>
      <c r="UG146" s="1"/>
      <c r="UH146" s="1"/>
      <c r="UI146" s="1"/>
      <c r="UJ146" s="1"/>
      <c r="UK146" s="1"/>
      <c r="UL146" s="1"/>
      <c r="UM146" s="1"/>
      <c r="UN146" s="1"/>
      <c r="UO146" s="1"/>
      <c r="UP146" s="1"/>
      <c r="UQ146" s="1"/>
      <c r="UR146" s="1"/>
      <c r="US146" s="1"/>
      <c r="UT146" s="1"/>
      <c r="UU146" s="1"/>
      <c r="UV146" s="1"/>
      <c r="UW146" s="1"/>
      <c r="UX146" s="1"/>
      <c r="UY146" s="1"/>
      <c r="UZ146" s="1"/>
      <c r="VA146" s="1"/>
      <c r="VB146" s="1"/>
      <c r="VC146" s="1"/>
      <c r="VD146" s="1"/>
      <c r="VE146" s="1"/>
      <c r="VF146" s="1"/>
      <c r="VG146" s="1"/>
      <c r="VH146" s="1"/>
      <c r="VI146" s="1"/>
      <c r="VJ146" s="1"/>
      <c r="VK146" s="1"/>
      <c r="VL146" s="1"/>
      <c r="VM146" s="1"/>
      <c r="VN146" s="1"/>
      <c r="VO146" s="1"/>
      <c r="VP146" s="1"/>
      <c r="VQ146" s="1"/>
      <c r="VR146" s="1"/>
      <c r="VS146" s="1"/>
      <c r="VT146" s="1"/>
      <c r="VU146" s="1"/>
      <c r="VV146" s="1"/>
      <c r="VW146" s="1"/>
      <c r="VX146" s="1"/>
      <c r="VY146" s="1"/>
      <c r="VZ146" s="1"/>
      <c r="WA146" s="1"/>
      <c r="WB146" s="1"/>
      <c r="WC146" s="1"/>
      <c r="WD146" s="1"/>
      <c r="WE146" s="1"/>
      <c r="WF146" s="1"/>
      <c r="WG146" s="1"/>
      <c r="WH146" s="1"/>
      <c r="WI146" s="1"/>
      <c r="WJ146" s="1"/>
      <c r="WK146" s="1"/>
      <c r="WL146" s="1"/>
      <c r="WM146" s="1"/>
      <c r="WN146" s="1"/>
      <c r="WO146" s="1"/>
      <c r="WP146" s="1"/>
      <c r="WQ146" s="1"/>
      <c r="WR146" s="1"/>
      <c r="WS146" s="1"/>
      <c r="WT146" s="1"/>
      <c r="WU146" s="1"/>
      <c r="WV146" s="1"/>
      <c r="WW146" s="1"/>
      <c r="WX146" s="1"/>
      <c r="WY146" s="1"/>
      <c r="WZ146" s="1"/>
      <c r="XA146" s="1"/>
      <c r="XB146" s="1"/>
      <c r="XC146" s="1"/>
      <c r="XD146" s="1"/>
      <c r="XE146" s="1"/>
      <c r="XF146" s="1"/>
      <c r="XG146" s="1"/>
      <c r="XH146" s="1"/>
      <c r="XI146" s="1"/>
      <c r="XJ146" s="1"/>
      <c r="XK146" s="1"/>
      <c r="XL146" s="1"/>
      <c r="XM146" s="1"/>
      <c r="XN146" s="1"/>
      <c r="XO146" s="1"/>
      <c r="XP146" s="1"/>
      <c r="XQ146" s="1"/>
      <c r="XR146" s="1"/>
      <c r="XS146" s="1"/>
      <c r="XT146" s="1"/>
      <c r="XU146" s="1"/>
      <c r="XV146" s="1"/>
      <c r="XW146" s="1"/>
      <c r="XX146" s="1"/>
      <c r="XY146" s="1"/>
      <c r="XZ146" s="1"/>
      <c r="YA146" s="1"/>
      <c r="YB146" s="1"/>
      <c r="YC146" s="1"/>
      <c r="YD146" s="1"/>
      <c r="YE146" s="1"/>
      <c r="YF146" s="1"/>
      <c r="YG146" s="1"/>
      <c r="YH146" s="1"/>
      <c r="YI146" s="1"/>
      <c r="YJ146" s="1"/>
      <c r="YK146" s="1"/>
      <c r="YL146" s="1"/>
      <c r="YM146" s="1"/>
      <c r="YN146" s="1"/>
      <c r="YO146" s="1"/>
      <c r="YP146" s="1"/>
      <c r="YQ146" s="1"/>
      <c r="YR146" s="1"/>
      <c r="YS146" s="1"/>
      <c r="YT146" s="1"/>
      <c r="YU146" s="1"/>
      <c r="YV146" s="1"/>
      <c r="YW146" s="1"/>
      <c r="YX146" s="1"/>
      <c r="YY146" s="1"/>
      <c r="YZ146" s="1"/>
      <c r="ZA146" s="1"/>
      <c r="ZB146" s="1"/>
      <c r="ZC146" s="1"/>
      <c r="ZD146" s="1"/>
      <c r="ZE146" s="1"/>
      <c r="ZF146" s="1"/>
      <c r="ZG146" s="1"/>
      <c r="ZH146" s="1"/>
      <c r="ZI146" s="1"/>
      <c r="ZJ146" s="1"/>
      <c r="ZK146" s="1"/>
      <c r="ZL146" s="1"/>
      <c r="ZM146" s="1"/>
      <c r="ZN146" s="1"/>
      <c r="ZO146" s="1"/>
      <c r="ZP146" s="1"/>
      <c r="ZQ146" s="1"/>
      <c r="ZR146" s="1"/>
      <c r="ZS146" s="1"/>
      <c r="ZT146" s="1"/>
      <c r="ZU146" s="1"/>
      <c r="ZV146" s="1"/>
      <c r="ZW146" s="1"/>
      <c r="ZX146" s="1"/>
      <c r="ZY146" s="1"/>
      <c r="ZZ146" s="1"/>
      <c r="AAA146" s="1"/>
      <c r="AAB146" s="1"/>
      <c r="AAC146" s="1"/>
      <c r="AAD146" s="1"/>
      <c r="AAE146" s="1"/>
      <c r="AAF146" s="1"/>
      <c r="AAG146" s="1"/>
      <c r="AAH146" s="1"/>
      <c r="AAI146" s="1"/>
      <c r="AAJ146" s="1"/>
      <c r="AAK146" s="1"/>
      <c r="AAL146" s="1"/>
      <c r="AAM146" s="1"/>
      <c r="AAN146" s="1"/>
      <c r="AAO146" s="1"/>
      <c r="AAP146" s="1"/>
      <c r="AAQ146" s="1"/>
      <c r="AAR146" s="1"/>
      <c r="AAS146" s="1"/>
      <c r="AAT146" s="1"/>
      <c r="AAU146" s="1"/>
      <c r="AAV146" s="1"/>
      <c r="AAW146" s="1"/>
      <c r="AAX146" s="1"/>
      <c r="AAY146" s="1"/>
      <c r="AAZ146" s="1"/>
      <c r="ABA146" s="1"/>
      <c r="ABB146" s="1"/>
      <c r="ABC146" s="1"/>
      <c r="ABD146" s="1"/>
      <c r="ABE146" s="1"/>
      <c r="ABF146" s="1"/>
      <c r="ABG146" s="1"/>
      <c r="ABH146" s="1"/>
      <c r="ABI146" s="1"/>
      <c r="ABJ146" s="1"/>
      <c r="ABK146" s="1"/>
      <c r="ABL146" s="1"/>
      <c r="ABM146" s="1"/>
      <c r="ABN146" s="1"/>
      <c r="ABO146" s="1"/>
      <c r="ABP146" s="1"/>
      <c r="ABQ146" s="1"/>
      <c r="ABR146" s="1"/>
      <c r="ABS146" s="1"/>
      <c r="ABT146" s="1"/>
      <c r="ABU146" s="1"/>
      <c r="ABV146" s="1"/>
      <c r="ABW146" s="1"/>
      <c r="ABX146" s="1"/>
      <c r="ABY146" s="1"/>
      <c r="ABZ146" s="1"/>
      <c r="ACA146" s="1"/>
      <c r="ACB146" s="1"/>
      <c r="ACC146" s="1"/>
      <c r="ACD146" s="1"/>
      <c r="ACE146" s="1"/>
      <c r="ACF146" s="1"/>
      <c r="ACG146" s="1"/>
      <c r="ACH146" s="1"/>
      <c r="ACI146" s="1"/>
      <c r="ACJ146" s="1"/>
      <c r="ACK146" s="1"/>
      <c r="ACL146" s="1"/>
      <c r="ACM146" s="1"/>
      <c r="ACN146" s="1"/>
      <c r="ACO146" s="1"/>
      <c r="ACP146" s="1"/>
      <c r="ACQ146" s="1"/>
      <c r="ACR146" s="1"/>
      <c r="ACS146" s="1"/>
      <c r="ACT146" s="1"/>
      <c r="ACU146" s="1"/>
      <c r="ACV146" s="1"/>
      <c r="ACW146" s="1"/>
      <c r="ACX146" s="1"/>
      <c r="ACY146" s="1"/>
      <c r="ACZ146" s="1"/>
      <c r="ADA146" s="1"/>
      <c r="ADB146" s="1"/>
      <c r="ADC146" s="1"/>
      <c r="ADD146" s="1"/>
      <c r="ADE146" s="1"/>
      <c r="ADF146" s="1"/>
      <c r="ADG146" s="1"/>
      <c r="ADH146" s="1"/>
      <c r="ADI146" s="1"/>
      <c r="ADJ146" s="1"/>
      <c r="ADK146" s="1"/>
      <c r="ADL146" s="1"/>
      <c r="ADM146" s="1"/>
      <c r="ADN146" s="1"/>
      <c r="ADO146" s="1"/>
      <c r="ADP146" s="1"/>
      <c r="ADQ146" s="1"/>
      <c r="ADR146" s="1"/>
      <c r="ADS146" s="1"/>
      <c r="ADT146" s="1"/>
      <c r="ADU146" s="1"/>
      <c r="ADV146" s="1"/>
      <c r="ADW146" s="1"/>
      <c r="ADX146" s="1"/>
      <c r="ADY146" s="1"/>
      <c r="ADZ146" s="1"/>
      <c r="AEA146" s="1"/>
      <c r="AEB146" s="1"/>
      <c r="AEC146" s="1"/>
      <c r="AED146" s="1"/>
      <c r="AEE146" s="1"/>
      <c r="AEF146" s="1"/>
      <c r="AEG146" s="1"/>
      <c r="AEH146" s="1"/>
      <c r="AEI146" s="1"/>
      <c r="AEJ146" s="1"/>
      <c r="AEK146" s="1"/>
      <c r="AEL146" s="1"/>
      <c r="AEM146" s="1"/>
      <c r="AEN146" s="1"/>
      <c r="AEO146" s="1"/>
      <c r="AEP146" s="1"/>
      <c r="AEQ146" s="1"/>
      <c r="AER146" s="1"/>
      <c r="AES146" s="1"/>
      <c r="AET146" s="1"/>
      <c r="AEU146" s="1"/>
      <c r="AEV146" s="1"/>
      <c r="AEW146" s="1"/>
      <c r="AEX146" s="1"/>
      <c r="AEY146" s="1"/>
      <c r="AEZ146" s="1"/>
      <c r="AFA146" s="1"/>
      <c r="AFB146" s="1"/>
      <c r="AFC146" s="1"/>
      <c r="AFD146" s="1"/>
      <c r="AFE146" s="1"/>
      <c r="AFF146" s="1"/>
      <c r="AFG146" s="1"/>
      <c r="AFH146" s="1"/>
      <c r="AFI146" s="1"/>
      <c r="AFJ146" s="1"/>
      <c r="AFK146" s="1"/>
      <c r="AFL146" s="1"/>
      <c r="AFM146" s="1"/>
      <c r="AFN146" s="1"/>
      <c r="AFO146" s="1"/>
      <c r="AFP146" s="1"/>
      <c r="AFQ146" s="1"/>
      <c r="AFR146" s="1"/>
      <c r="AFS146" s="1"/>
      <c r="AFT146" s="1"/>
      <c r="AFU146" s="1"/>
      <c r="AFV146" s="1"/>
      <c r="AFW146" s="1"/>
      <c r="AFX146" s="1"/>
      <c r="AFY146" s="1"/>
      <c r="AFZ146" s="1"/>
      <c r="AGA146" s="1"/>
      <c r="AGB146" s="1"/>
      <c r="AGC146" s="1"/>
      <c r="AGD146" s="1"/>
      <c r="AGE146" s="1"/>
      <c r="AGF146" s="1"/>
      <c r="AGG146" s="1"/>
      <c r="AGH146" s="1"/>
      <c r="AGI146" s="1"/>
      <c r="AGJ146" s="1"/>
      <c r="AGK146" s="1"/>
      <c r="AGL146" s="1"/>
      <c r="AGM146" s="1"/>
      <c r="AGN146" s="1"/>
      <c r="AGO146" s="1"/>
      <c r="AGP146" s="1"/>
      <c r="AGQ146" s="1"/>
      <c r="AGR146" s="1"/>
      <c r="AGS146" s="1"/>
      <c r="AGT146" s="1"/>
      <c r="AGU146" s="1"/>
      <c r="AGV146" s="1"/>
      <c r="AGW146" s="1"/>
      <c r="AGX146" s="1"/>
      <c r="AGY146" s="1"/>
      <c r="AGZ146" s="1"/>
      <c r="AHA146" s="1"/>
      <c r="AHB146" s="1"/>
      <c r="AHC146" s="1"/>
      <c r="AHD146" s="1"/>
      <c r="AHE146" s="1"/>
      <c r="AHF146" s="1"/>
      <c r="AHG146" s="1"/>
      <c r="AHH146" s="1"/>
      <c r="AHI146" s="1"/>
      <c r="AHJ146" s="1"/>
      <c r="AHK146" s="1"/>
      <c r="AHL146" s="1"/>
      <c r="AHM146" s="1"/>
      <c r="AHN146" s="1"/>
      <c r="AHO146" s="1"/>
      <c r="AHP146" s="1"/>
      <c r="AHQ146" s="1"/>
      <c r="AHR146" s="1"/>
      <c r="AHS146" s="1"/>
      <c r="AHT146" s="1"/>
      <c r="AHU146" s="1"/>
      <c r="AHV146" s="1"/>
      <c r="AHW146" s="1"/>
      <c r="AHX146" s="1"/>
      <c r="AHY146" s="1"/>
      <c r="AHZ146" s="1"/>
      <c r="AIA146" s="1"/>
      <c r="AIB146" s="1"/>
      <c r="AIC146" s="1"/>
      <c r="AID146" s="1"/>
      <c r="AIE146" s="1"/>
      <c r="AIF146" s="1"/>
      <c r="AIG146" s="1"/>
      <c r="AIH146" s="1"/>
      <c r="AII146" s="1"/>
      <c r="AIJ146" s="1"/>
      <c r="AIK146" s="1"/>
      <c r="AIL146" s="1"/>
      <c r="AIM146" s="1"/>
      <c r="AIN146" s="1"/>
      <c r="AIO146" s="1"/>
      <c r="AIP146" s="1"/>
      <c r="AIQ146" s="1"/>
      <c r="AIR146" s="1"/>
      <c r="AIS146" s="1"/>
      <c r="AIT146" s="1"/>
      <c r="AIU146" s="1"/>
      <c r="AIV146" s="1"/>
      <c r="AIW146" s="1"/>
      <c r="AIX146" s="1"/>
      <c r="AIY146" s="1"/>
      <c r="AIZ146" s="1"/>
      <c r="AJA146" s="1"/>
      <c r="AJB146" s="1"/>
      <c r="AJC146" s="1"/>
      <c r="AJD146" s="1"/>
      <c r="AJE146" s="1"/>
      <c r="AJF146" s="1"/>
      <c r="AJG146" s="1"/>
      <c r="AJH146" s="1"/>
      <c r="AJI146" s="1"/>
      <c r="AJJ146" s="1"/>
      <c r="AJK146" s="1"/>
      <c r="AJL146" s="1"/>
      <c r="AJM146" s="1"/>
      <c r="AJN146" s="1"/>
      <c r="AJO146" s="1"/>
      <c r="AJP146" s="1"/>
      <c r="AJQ146" s="1"/>
      <c r="AJR146" s="1"/>
      <c r="AJS146" s="1"/>
      <c r="AJT146" s="1"/>
      <c r="AJU146" s="1"/>
      <c r="AJV146" s="1"/>
      <c r="AJW146" s="1"/>
      <c r="AJX146" s="1"/>
      <c r="AJY146" s="1"/>
      <c r="AJZ146" s="1"/>
      <c r="AKA146" s="1"/>
      <c r="AKB146" s="1"/>
      <c r="AKC146" s="1"/>
      <c r="AKD146" s="1"/>
      <c r="AKE146" s="1"/>
      <c r="AKF146" s="1"/>
      <c r="AKG146" s="1"/>
      <c r="AKH146" s="1"/>
      <c r="AKI146" s="1"/>
      <c r="AKJ146" s="1"/>
      <c r="AKK146" s="1"/>
      <c r="AKL146" s="1"/>
      <c r="AKM146" s="1"/>
      <c r="AKN146" s="1"/>
      <c r="AKO146" s="1"/>
      <c r="AKP146" s="1"/>
      <c r="AKQ146" s="1"/>
      <c r="AKR146" s="1"/>
      <c r="AKS146" s="1"/>
      <c r="AKT146" s="1"/>
      <c r="AKU146" s="1"/>
      <c r="AKV146" s="1"/>
      <c r="AKW146" s="1"/>
      <c r="AKX146" s="1"/>
      <c r="AKY146" s="1"/>
      <c r="AKZ146" s="1"/>
      <c r="ALA146" s="1"/>
      <c r="ALB146" s="1"/>
      <c r="ALC146" s="1"/>
      <c r="ALD146" s="1"/>
    </row>
    <row r="147" spans="1:992" ht="14.45" customHeight="1" x14ac:dyDescent="0.25">
      <c r="A147" s="1"/>
      <c r="B147" s="22" t="s">
        <v>871</v>
      </c>
      <c r="C147" s="22" t="s">
        <v>872</v>
      </c>
      <c r="D147" s="22" t="s">
        <v>872</v>
      </c>
      <c r="E147" s="22"/>
      <c r="F147" s="23" t="s">
        <v>870</v>
      </c>
      <c r="G147" s="23" t="s">
        <v>869</v>
      </c>
      <c r="H147" s="22" t="s">
        <v>88</v>
      </c>
      <c r="I147" s="24" t="s">
        <v>590</v>
      </c>
      <c r="J147" s="24"/>
      <c r="K147" s="24"/>
      <c r="L147" s="22"/>
      <c r="M147" s="23" t="s">
        <v>836</v>
      </c>
      <c r="N147" s="25" t="s">
        <v>89</v>
      </c>
      <c r="O147" s="25"/>
      <c r="P147" s="22" t="s">
        <v>49</v>
      </c>
      <c r="Q147" s="22"/>
      <c r="R147" s="22"/>
      <c r="S147" s="24"/>
      <c r="T147" s="24"/>
      <c r="U147" s="22" t="s">
        <v>37</v>
      </c>
      <c r="V147" s="23" t="s">
        <v>873</v>
      </c>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c r="NX147" s="1"/>
      <c r="NY147" s="1"/>
      <c r="NZ147" s="1"/>
      <c r="OA147" s="1"/>
      <c r="OB147" s="1"/>
      <c r="OC147" s="1"/>
      <c r="OD147" s="1"/>
      <c r="OE147" s="1"/>
      <c r="OF147" s="1"/>
      <c r="OG147" s="1"/>
      <c r="OH147" s="1"/>
      <c r="OI147" s="1"/>
      <c r="OJ147" s="1"/>
      <c r="OK147" s="1"/>
      <c r="OL147" s="1"/>
      <c r="OM147" s="1"/>
      <c r="ON147" s="1"/>
      <c r="OO147" s="1"/>
      <c r="OP147" s="1"/>
      <c r="OQ147" s="1"/>
      <c r="OR147" s="1"/>
      <c r="OS147" s="1"/>
      <c r="OT147" s="1"/>
      <c r="OU147" s="1"/>
      <c r="OV147" s="1"/>
      <c r="OW147" s="1"/>
      <c r="OX147" s="1"/>
      <c r="OY147" s="1"/>
      <c r="OZ147" s="1"/>
      <c r="PA147" s="1"/>
      <c r="PB147" s="1"/>
      <c r="PC147" s="1"/>
      <c r="PD147" s="1"/>
      <c r="PE147" s="1"/>
      <c r="PF147" s="1"/>
      <c r="PG147" s="1"/>
      <c r="PH147" s="1"/>
      <c r="PI147" s="1"/>
      <c r="PJ147" s="1"/>
      <c r="PK147" s="1"/>
      <c r="PL147" s="1"/>
      <c r="PM147" s="1"/>
      <c r="PN147" s="1"/>
      <c r="PO147" s="1"/>
      <c r="PP147" s="1"/>
      <c r="PQ147" s="1"/>
      <c r="PR147" s="1"/>
      <c r="PS147" s="1"/>
      <c r="PT147" s="1"/>
      <c r="PU147" s="1"/>
      <c r="PV147" s="1"/>
      <c r="PW147" s="1"/>
      <c r="PX147" s="1"/>
      <c r="PY147" s="1"/>
      <c r="PZ147" s="1"/>
      <c r="QA147" s="1"/>
      <c r="QB147" s="1"/>
      <c r="QC147" s="1"/>
      <c r="QD147" s="1"/>
      <c r="QE147" s="1"/>
      <c r="QF147" s="1"/>
      <c r="QG147" s="1"/>
      <c r="QH147" s="1"/>
      <c r="QI147" s="1"/>
      <c r="QJ147" s="1"/>
      <c r="QK147" s="1"/>
      <c r="QL147" s="1"/>
      <c r="QM147" s="1"/>
      <c r="QN147" s="1"/>
      <c r="QO147" s="1"/>
      <c r="QP147" s="1"/>
      <c r="QQ147" s="1"/>
      <c r="QR147" s="1"/>
      <c r="QS147" s="1"/>
      <c r="QT147" s="1"/>
      <c r="QU147" s="1"/>
      <c r="QV147" s="1"/>
      <c r="QW147" s="1"/>
      <c r="QX147" s="1"/>
      <c r="QY147" s="1"/>
      <c r="QZ147" s="1"/>
      <c r="RA147" s="1"/>
      <c r="RB147" s="1"/>
      <c r="RC147" s="1"/>
      <c r="RD147" s="1"/>
      <c r="RE147" s="1"/>
      <c r="RF147" s="1"/>
      <c r="RG147" s="1"/>
      <c r="RH147" s="1"/>
      <c r="RI147" s="1"/>
      <c r="RJ147" s="1"/>
      <c r="RK147" s="1"/>
      <c r="RL147" s="1"/>
      <c r="RM147" s="1"/>
      <c r="RN147" s="1"/>
      <c r="RO147" s="1"/>
      <c r="RP147" s="1"/>
      <c r="RQ147" s="1"/>
      <c r="RR147" s="1"/>
      <c r="RS147" s="1"/>
      <c r="RT147" s="1"/>
      <c r="RU147" s="1"/>
      <c r="RV147" s="1"/>
      <c r="RW147" s="1"/>
      <c r="RX147" s="1"/>
      <c r="RY147" s="1"/>
      <c r="RZ147" s="1"/>
      <c r="SA147" s="1"/>
      <c r="SB147" s="1"/>
      <c r="SC147" s="1"/>
      <c r="SD147" s="1"/>
      <c r="SE147" s="1"/>
      <c r="SF147" s="1"/>
      <c r="SG147" s="1"/>
      <c r="SH147" s="1"/>
      <c r="SI147" s="1"/>
      <c r="SJ147" s="1"/>
      <c r="SK147" s="1"/>
      <c r="SL147" s="1"/>
      <c r="SM147" s="1"/>
      <c r="SN147" s="1"/>
      <c r="SO147" s="1"/>
      <c r="SP147" s="1"/>
      <c r="SQ147" s="1"/>
      <c r="SR147" s="1"/>
      <c r="SS147" s="1"/>
      <c r="ST147" s="1"/>
      <c r="SU147" s="1"/>
      <c r="SV147" s="1"/>
      <c r="SW147" s="1"/>
      <c r="SX147" s="1"/>
      <c r="SY147" s="1"/>
      <c r="SZ147" s="1"/>
      <c r="TA147" s="1"/>
      <c r="TB147" s="1"/>
      <c r="TC147" s="1"/>
      <c r="TD147" s="1"/>
      <c r="TE147" s="1"/>
      <c r="TF147" s="1"/>
      <c r="TG147" s="1"/>
      <c r="TH147" s="1"/>
      <c r="TI147" s="1"/>
      <c r="TJ147" s="1"/>
      <c r="TK147" s="1"/>
      <c r="TL147" s="1"/>
      <c r="TM147" s="1"/>
      <c r="TN147" s="1"/>
      <c r="TO147" s="1"/>
      <c r="TP147" s="1"/>
      <c r="TQ147" s="1"/>
      <c r="TR147" s="1"/>
      <c r="TS147" s="1"/>
      <c r="TT147" s="1"/>
      <c r="TU147" s="1"/>
      <c r="TV147" s="1"/>
      <c r="TW147" s="1"/>
      <c r="TX147" s="1"/>
      <c r="TY147" s="1"/>
      <c r="TZ147" s="1"/>
      <c r="UA147" s="1"/>
      <c r="UB147" s="1"/>
      <c r="UC147" s="1"/>
      <c r="UD147" s="1"/>
      <c r="UE147" s="1"/>
      <c r="UF147" s="1"/>
      <c r="UG147" s="1"/>
      <c r="UH147" s="1"/>
      <c r="UI147" s="1"/>
      <c r="UJ147" s="1"/>
      <c r="UK147" s="1"/>
      <c r="UL147" s="1"/>
      <c r="UM147" s="1"/>
      <c r="UN147" s="1"/>
      <c r="UO147" s="1"/>
      <c r="UP147" s="1"/>
      <c r="UQ147" s="1"/>
      <c r="UR147" s="1"/>
      <c r="US147" s="1"/>
      <c r="UT147" s="1"/>
      <c r="UU147" s="1"/>
      <c r="UV147" s="1"/>
      <c r="UW147" s="1"/>
      <c r="UX147" s="1"/>
      <c r="UY147" s="1"/>
      <c r="UZ147" s="1"/>
      <c r="VA147" s="1"/>
      <c r="VB147" s="1"/>
      <c r="VC147" s="1"/>
      <c r="VD147" s="1"/>
      <c r="VE147" s="1"/>
      <c r="VF147" s="1"/>
      <c r="VG147" s="1"/>
      <c r="VH147" s="1"/>
      <c r="VI147" s="1"/>
      <c r="VJ147" s="1"/>
      <c r="VK147" s="1"/>
      <c r="VL147" s="1"/>
      <c r="VM147" s="1"/>
      <c r="VN147" s="1"/>
      <c r="VO147" s="1"/>
      <c r="VP147" s="1"/>
      <c r="VQ147" s="1"/>
      <c r="VR147" s="1"/>
      <c r="VS147" s="1"/>
      <c r="VT147" s="1"/>
      <c r="VU147" s="1"/>
      <c r="VV147" s="1"/>
      <c r="VW147" s="1"/>
      <c r="VX147" s="1"/>
      <c r="VY147" s="1"/>
      <c r="VZ147" s="1"/>
      <c r="WA147" s="1"/>
      <c r="WB147" s="1"/>
      <c r="WC147" s="1"/>
      <c r="WD147" s="1"/>
      <c r="WE147" s="1"/>
      <c r="WF147" s="1"/>
      <c r="WG147" s="1"/>
      <c r="WH147" s="1"/>
      <c r="WI147" s="1"/>
      <c r="WJ147" s="1"/>
      <c r="WK147" s="1"/>
      <c r="WL147" s="1"/>
      <c r="WM147" s="1"/>
      <c r="WN147" s="1"/>
      <c r="WO147" s="1"/>
      <c r="WP147" s="1"/>
      <c r="WQ147" s="1"/>
      <c r="WR147" s="1"/>
      <c r="WS147" s="1"/>
      <c r="WT147" s="1"/>
      <c r="WU147" s="1"/>
      <c r="WV147" s="1"/>
      <c r="WW147" s="1"/>
      <c r="WX147" s="1"/>
      <c r="WY147" s="1"/>
      <c r="WZ147" s="1"/>
      <c r="XA147" s="1"/>
      <c r="XB147" s="1"/>
      <c r="XC147" s="1"/>
      <c r="XD147" s="1"/>
      <c r="XE147" s="1"/>
      <c r="XF147" s="1"/>
      <c r="XG147" s="1"/>
      <c r="XH147" s="1"/>
      <c r="XI147" s="1"/>
      <c r="XJ147" s="1"/>
      <c r="XK147" s="1"/>
      <c r="XL147" s="1"/>
      <c r="XM147" s="1"/>
      <c r="XN147" s="1"/>
      <c r="XO147" s="1"/>
      <c r="XP147" s="1"/>
      <c r="XQ147" s="1"/>
      <c r="XR147" s="1"/>
      <c r="XS147" s="1"/>
      <c r="XT147" s="1"/>
      <c r="XU147" s="1"/>
      <c r="XV147" s="1"/>
      <c r="XW147" s="1"/>
      <c r="XX147" s="1"/>
      <c r="XY147" s="1"/>
      <c r="XZ147" s="1"/>
      <c r="YA147" s="1"/>
      <c r="YB147" s="1"/>
      <c r="YC147" s="1"/>
      <c r="YD147" s="1"/>
      <c r="YE147" s="1"/>
      <c r="YF147" s="1"/>
      <c r="YG147" s="1"/>
      <c r="YH147" s="1"/>
      <c r="YI147" s="1"/>
      <c r="YJ147" s="1"/>
      <c r="YK147" s="1"/>
      <c r="YL147" s="1"/>
      <c r="YM147" s="1"/>
      <c r="YN147" s="1"/>
      <c r="YO147" s="1"/>
      <c r="YP147" s="1"/>
      <c r="YQ147" s="1"/>
      <c r="YR147" s="1"/>
      <c r="YS147" s="1"/>
      <c r="YT147" s="1"/>
      <c r="YU147" s="1"/>
      <c r="YV147" s="1"/>
      <c r="YW147" s="1"/>
      <c r="YX147" s="1"/>
      <c r="YY147" s="1"/>
      <c r="YZ147" s="1"/>
      <c r="ZA147" s="1"/>
      <c r="ZB147" s="1"/>
      <c r="ZC147" s="1"/>
      <c r="ZD147" s="1"/>
      <c r="ZE147" s="1"/>
      <c r="ZF147" s="1"/>
      <c r="ZG147" s="1"/>
      <c r="ZH147" s="1"/>
      <c r="ZI147" s="1"/>
      <c r="ZJ147" s="1"/>
      <c r="ZK147" s="1"/>
      <c r="ZL147" s="1"/>
      <c r="ZM147" s="1"/>
      <c r="ZN147" s="1"/>
      <c r="ZO147" s="1"/>
      <c r="ZP147" s="1"/>
      <c r="ZQ147" s="1"/>
      <c r="ZR147" s="1"/>
      <c r="ZS147" s="1"/>
      <c r="ZT147" s="1"/>
      <c r="ZU147" s="1"/>
      <c r="ZV147" s="1"/>
      <c r="ZW147" s="1"/>
      <c r="ZX147" s="1"/>
      <c r="ZY147" s="1"/>
      <c r="ZZ147" s="1"/>
      <c r="AAA147" s="1"/>
      <c r="AAB147" s="1"/>
      <c r="AAC147" s="1"/>
      <c r="AAD147" s="1"/>
      <c r="AAE147" s="1"/>
      <c r="AAF147" s="1"/>
      <c r="AAG147" s="1"/>
      <c r="AAH147" s="1"/>
      <c r="AAI147" s="1"/>
      <c r="AAJ147" s="1"/>
      <c r="AAK147" s="1"/>
      <c r="AAL147" s="1"/>
      <c r="AAM147" s="1"/>
      <c r="AAN147" s="1"/>
      <c r="AAO147" s="1"/>
      <c r="AAP147" s="1"/>
      <c r="AAQ147" s="1"/>
      <c r="AAR147" s="1"/>
      <c r="AAS147" s="1"/>
      <c r="AAT147" s="1"/>
      <c r="AAU147" s="1"/>
      <c r="AAV147" s="1"/>
      <c r="AAW147" s="1"/>
      <c r="AAX147" s="1"/>
      <c r="AAY147" s="1"/>
      <c r="AAZ147" s="1"/>
      <c r="ABA147" s="1"/>
      <c r="ABB147" s="1"/>
      <c r="ABC147" s="1"/>
      <c r="ABD147" s="1"/>
      <c r="ABE147" s="1"/>
      <c r="ABF147" s="1"/>
      <c r="ABG147" s="1"/>
      <c r="ABH147" s="1"/>
      <c r="ABI147" s="1"/>
      <c r="ABJ147" s="1"/>
      <c r="ABK147" s="1"/>
      <c r="ABL147" s="1"/>
      <c r="ABM147" s="1"/>
      <c r="ABN147" s="1"/>
      <c r="ABO147" s="1"/>
      <c r="ABP147" s="1"/>
      <c r="ABQ147" s="1"/>
      <c r="ABR147" s="1"/>
      <c r="ABS147" s="1"/>
      <c r="ABT147" s="1"/>
      <c r="ABU147" s="1"/>
      <c r="ABV147" s="1"/>
      <c r="ABW147" s="1"/>
      <c r="ABX147" s="1"/>
      <c r="ABY147" s="1"/>
      <c r="ABZ147" s="1"/>
      <c r="ACA147" s="1"/>
      <c r="ACB147" s="1"/>
      <c r="ACC147" s="1"/>
      <c r="ACD147" s="1"/>
      <c r="ACE147" s="1"/>
      <c r="ACF147" s="1"/>
      <c r="ACG147" s="1"/>
      <c r="ACH147" s="1"/>
      <c r="ACI147" s="1"/>
      <c r="ACJ147" s="1"/>
      <c r="ACK147" s="1"/>
      <c r="ACL147" s="1"/>
      <c r="ACM147" s="1"/>
      <c r="ACN147" s="1"/>
      <c r="ACO147" s="1"/>
      <c r="ACP147" s="1"/>
      <c r="ACQ147" s="1"/>
      <c r="ACR147" s="1"/>
      <c r="ACS147" s="1"/>
      <c r="ACT147" s="1"/>
      <c r="ACU147" s="1"/>
      <c r="ACV147" s="1"/>
      <c r="ACW147" s="1"/>
      <c r="ACX147" s="1"/>
      <c r="ACY147" s="1"/>
      <c r="ACZ147" s="1"/>
      <c r="ADA147" s="1"/>
      <c r="ADB147" s="1"/>
      <c r="ADC147" s="1"/>
      <c r="ADD147" s="1"/>
      <c r="ADE147" s="1"/>
      <c r="ADF147" s="1"/>
      <c r="ADG147" s="1"/>
      <c r="ADH147" s="1"/>
      <c r="ADI147" s="1"/>
      <c r="ADJ147" s="1"/>
      <c r="ADK147" s="1"/>
      <c r="ADL147" s="1"/>
      <c r="ADM147" s="1"/>
      <c r="ADN147" s="1"/>
      <c r="ADO147" s="1"/>
      <c r="ADP147" s="1"/>
      <c r="ADQ147" s="1"/>
      <c r="ADR147" s="1"/>
      <c r="ADS147" s="1"/>
      <c r="ADT147" s="1"/>
      <c r="ADU147" s="1"/>
      <c r="ADV147" s="1"/>
      <c r="ADW147" s="1"/>
      <c r="ADX147" s="1"/>
      <c r="ADY147" s="1"/>
      <c r="ADZ147" s="1"/>
      <c r="AEA147" s="1"/>
      <c r="AEB147" s="1"/>
      <c r="AEC147" s="1"/>
      <c r="AED147" s="1"/>
      <c r="AEE147" s="1"/>
      <c r="AEF147" s="1"/>
      <c r="AEG147" s="1"/>
      <c r="AEH147" s="1"/>
      <c r="AEI147" s="1"/>
      <c r="AEJ147" s="1"/>
      <c r="AEK147" s="1"/>
      <c r="AEL147" s="1"/>
      <c r="AEM147" s="1"/>
      <c r="AEN147" s="1"/>
      <c r="AEO147" s="1"/>
      <c r="AEP147" s="1"/>
      <c r="AEQ147" s="1"/>
      <c r="AER147" s="1"/>
      <c r="AES147" s="1"/>
      <c r="AET147" s="1"/>
      <c r="AEU147" s="1"/>
      <c r="AEV147" s="1"/>
      <c r="AEW147" s="1"/>
      <c r="AEX147" s="1"/>
      <c r="AEY147" s="1"/>
      <c r="AEZ147" s="1"/>
      <c r="AFA147" s="1"/>
      <c r="AFB147" s="1"/>
      <c r="AFC147" s="1"/>
      <c r="AFD147" s="1"/>
      <c r="AFE147" s="1"/>
      <c r="AFF147" s="1"/>
      <c r="AFG147" s="1"/>
      <c r="AFH147" s="1"/>
      <c r="AFI147" s="1"/>
      <c r="AFJ147" s="1"/>
      <c r="AFK147" s="1"/>
      <c r="AFL147" s="1"/>
      <c r="AFM147" s="1"/>
      <c r="AFN147" s="1"/>
      <c r="AFO147" s="1"/>
      <c r="AFP147" s="1"/>
      <c r="AFQ147" s="1"/>
      <c r="AFR147" s="1"/>
      <c r="AFS147" s="1"/>
      <c r="AFT147" s="1"/>
      <c r="AFU147" s="1"/>
      <c r="AFV147" s="1"/>
      <c r="AFW147" s="1"/>
      <c r="AFX147" s="1"/>
      <c r="AFY147" s="1"/>
      <c r="AFZ147" s="1"/>
      <c r="AGA147" s="1"/>
      <c r="AGB147" s="1"/>
      <c r="AGC147" s="1"/>
      <c r="AGD147" s="1"/>
      <c r="AGE147" s="1"/>
      <c r="AGF147" s="1"/>
      <c r="AGG147" s="1"/>
      <c r="AGH147" s="1"/>
      <c r="AGI147" s="1"/>
      <c r="AGJ147" s="1"/>
      <c r="AGK147" s="1"/>
      <c r="AGL147" s="1"/>
      <c r="AGM147" s="1"/>
      <c r="AGN147" s="1"/>
      <c r="AGO147" s="1"/>
      <c r="AGP147" s="1"/>
      <c r="AGQ147" s="1"/>
      <c r="AGR147" s="1"/>
      <c r="AGS147" s="1"/>
      <c r="AGT147" s="1"/>
      <c r="AGU147" s="1"/>
      <c r="AGV147" s="1"/>
      <c r="AGW147" s="1"/>
      <c r="AGX147" s="1"/>
      <c r="AGY147" s="1"/>
      <c r="AGZ147" s="1"/>
      <c r="AHA147" s="1"/>
      <c r="AHB147" s="1"/>
      <c r="AHC147" s="1"/>
      <c r="AHD147" s="1"/>
      <c r="AHE147" s="1"/>
      <c r="AHF147" s="1"/>
      <c r="AHG147" s="1"/>
      <c r="AHH147" s="1"/>
      <c r="AHI147" s="1"/>
      <c r="AHJ147" s="1"/>
      <c r="AHK147" s="1"/>
      <c r="AHL147" s="1"/>
      <c r="AHM147" s="1"/>
      <c r="AHN147" s="1"/>
      <c r="AHO147" s="1"/>
      <c r="AHP147" s="1"/>
      <c r="AHQ147" s="1"/>
      <c r="AHR147" s="1"/>
      <c r="AHS147" s="1"/>
      <c r="AHT147" s="1"/>
      <c r="AHU147" s="1"/>
      <c r="AHV147" s="1"/>
      <c r="AHW147" s="1"/>
      <c r="AHX147" s="1"/>
      <c r="AHY147" s="1"/>
      <c r="AHZ147" s="1"/>
      <c r="AIA147" s="1"/>
      <c r="AIB147" s="1"/>
      <c r="AIC147" s="1"/>
      <c r="AID147" s="1"/>
      <c r="AIE147" s="1"/>
      <c r="AIF147" s="1"/>
      <c r="AIG147" s="1"/>
      <c r="AIH147" s="1"/>
      <c r="AII147" s="1"/>
      <c r="AIJ147" s="1"/>
      <c r="AIK147" s="1"/>
      <c r="AIL147" s="1"/>
      <c r="AIM147" s="1"/>
      <c r="AIN147" s="1"/>
      <c r="AIO147" s="1"/>
      <c r="AIP147" s="1"/>
      <c r="AIQ147" s="1"/>
      <c r="AIR147" s="1"/>
      <c r="AIS147" s="1"/>
      <c r="AIT147" s="1"/>
      <c r="AIU147" s="1"/>
      <c r="AIV147" s="1"/>
      <c r="AIW147" s="1"/>
      <c r="AIX147" s="1"/>
      <c r="AIY147" s="1"/>
      <c r="AIZ147" s="1"/>
      <c r="AJA147" s="1"/>
      <c r="AJB147" s="1"/>
      <c r="AJC147" s="1"/>
      <c r="AJD147" s="1"/>
      <c r="AJE147" s="1"/>
      <c r="AJF147" s="1"/>
      <c r="AJG147" s="1"/>
      <c r="AJH147" s="1"/>
      <c r="AJI147" s="1"/>
      <c r="AJJ147" s="1"/>
      <c r="AJK147" s="1"/>
      <c r="AJL147" s="1"/>
      <c r="AJM147" s="1"/>
      <c r="AJN147" s="1"/>
      <c r="AJO147" s="1"/>
      <c r="AJP147" s="1"/>
      <c r="AJQ147" s="1"/>
      <c r="AJR147" s="1"/>
      <c r="AJS147" s="1"/>
      <c r="AJT147" s="1"/>
      <c r="AJU147" s="1"/>
      <c r="AJV147" s="1"/>
      <c r="AJW147" s="1"/>
      <c r="AJX147" s="1"/>
      <c r="AJY147" s="1"/>
      <c r="AJZ147" s="1"/>
      <c r="AKA147" s="1"/>
      <c r="AKB147" s="1"/>
      <c r="AKC147" s="1"/>
      <c r="AKD147" s="1"/>
      <c r="AKE147" s="1"/>
      <c r="AKF147" s="1"/>
      <c r="AKG147" s="1"/>
      <c r="AKH147" s="1"/>
      <c r="AKI147" s="1"/>
      <c r="AKJ147" s="1"/>
      <c r="AKK147" s="1"/>
      <c r="AKL147" s="1"/>
      <c r="AKM147" s="1"/>
      <c r="AKN147" s="1"/>
      <c r="AKO147" s="1"/>
      <c r="AKP147" s="1"/>
      <c r="AKQ147" s="1"/>
      <c r="AKR147" s="1"/>
      <c r="AKS147" s="1"/>
      <c r="AKT147" s="1"/>
      <c r="AKU147" s="1"/>
      <c r="AKV147" s="1"/>
      <c r="AKW147" s="1"/>
      <c r="AKX147" s="1"/>
      <c r="AKY147" s="1"/>
      <c r="AKZ147" s="1"/>
      <c r="ALA147" s="1"/>
      <c r="ALB147" s="1"/>
      <c r="ALC147" s="1"/>
      <c r="ALD147" s="1"/>
    </row>
    <row r="148" spans="1:992" x14ac:dyDescent="0.25">
      <c r="A148" s="1"/>
      <c r="B148" s="22"/>
      <c r="C148" s="22"/>
      <c r="D148" s="22"/>
      <c r="E148" s="22"/>
      <c r="F148" s="23"/>
      <c r="G148" s="23"/>
      <c r="H148" s="22"/>
      <c r="I148" s="24"/>
      <c r="J148" s="24"/>
      <c r="K148" s="24"/>
      <c r="L148" s="22"/>
      <c r="M148" s="23"/>
      <c r="N148" s="25"/>
      <c r="O148" s="25"/>
      <c r="P148" s="22"/>
      <c r="Q148" s="22"/>
      <c r="R148" s="22"/>
      <c r="S148" s="24"/>
      <c r="T148" s="24"/>
      <c r="U148" s="22"/>
      <c r="V148" s="23"/>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c r="SR148" s="1"/>
      <c r="SS148" s="1"/>
      <c r="ST148" s="1"/>
      <c r="SU148" s="1"/>
      <c r="SV148" s="1"/>
      <c r="SW148" s="1"/>
      <c r="SX148" s="1"/>
      <c r="SY148" s="1"/>
      <c r="SZ148" s="1"/>
      <c r="TA148" s="1"/>
      <c r="TB148" s="1"/>
      <c r="TC148" s="1"/>
      <c r="TD148" s="1"/>
      <c r="TE148" s="1"/>
      <c r="TF148" s="1"/>
      <c r="TG148" s="1"/>
      <c r="TH148" s="1"/>
      <c r="TI148" s="1"/>
      <c r="TJ148" s="1"/>
      <c r="TK148" s="1"/>
      <c r="TL148" s="1"/>
      <c r="TM148" s="1"/>
      <c r="TN148" s="1"/>
      <c r="TO148" s="1"/>
      <c r="TP148" s="1"/>
      <c r="TQ148" s="1"/>
      <c r="TR148" s="1"/>
      <c r="TS148" s="1"/>
      <c r="TT148" s="1"/>
      <c r="TU148" s="1"/>
      <c r="TV148" s="1"/>
      <c r="TW148" s="1"/>
      <c r="TX148" s="1"/>
      <c r="TY148" s="1"/>
      <c r="TZ148" s="1"/>
      <c r="UA148" s="1"/>
      <c r="UB148" s="1"/>
      <c r="UC148" s="1"/>
      <c r="UD148" s="1"/>
      <c r="UE148" s="1"/>
      <c r="UF148" s="1"/>
      <c r="UG148" s="1"/>
      <c r="UH148" s="1"/>
      <c r="UI148" s="1"/>
      <c r="UJ148" s="1"/>
      <c r="UK148" s="1"/>
      <c r="UL148" s="1"/>
      <c r="UM148" s="1"/>
      <c r="UN148" s="1"/>
      <c r="UO148" s="1"/>
      <c r="UP148" s="1"/>
      <c r="UQ148" s="1"/>
      <c r="UR148" s="1"/>
      <c r="US148" s="1"/>
      <c r="UT148" s="1"/>
      <c r="UU148" s="1"/>
      <c r="UV148" s="1"/>
      <c r="UW148" s="1"/>
      <c r="UX148" s="1"/>
      <c r="UY148" s="1"/>
      <c r="UZ148" s="1"/>
      <c r="VA148" s="1"/>
      <c r="VB148" s="1"/>
      <c r="VC148" s="1"/>
      <c r="VD148" s="1"/>
      <c r="VE148" s="1"/>
      <c r="VF148" s="1"/>
      <c r="VG148" s="1"/>
      <c r="VH148" s="1"/>
      <c r="VI148" s="1"/>
      <c r="VJ148" s="1"/>
      <c r="VK148" s="1"/>
      <c r="VL148" s="1"/>
      <c r="VM148" s="1"/>
      <c r="VN148" s="1"/>
      <c r="VO148" s="1"/>
      <c r="VP148" s="1"/>
      <c r="VQ148" s="1"/>
      <c r="VR148" s="1"/>
      <c r="VS148" s="1"/>
      <c r="VT148" s="1"/>
      <c r="VU148" s="1"/>
      <c r="VV148" s="1"/>
      <c r="VW148" s="1"/>
      <c r="VX148" s="1"/>
      <c r="VY148" s="1"/>
      <c r="VZ148" s="1"/>
      <c r="WA148" s="1"/>
      <c r="WB148" s="1"/>
      <c r="WC148" s="1"/>
      <c r="WD148" s="1"/>
      <c r="WE148" s="1"/>
      <c r="WF148" s="1"/>
      <c r="WG148" s="1"/>
      <c r="WH148" s="1"/>
      <c r="WI148" s="1"/>
      <c r="WJ148" s="1"/>
      <c r="WK148" s="1"/>
      <c r="WL148" s="1"/>
      <c r="WM148" s="1"/>
      <c r="WN148" s="1"/>
      <c r="WO148" s="1"/>
      <c r="WP148" s="1"/>
      <c r="WQ148" s="1"/>
      <c r="WR148" s="1"/>
      <c r="WS148" s="1"/>
      <c r="WT148" s="1"/>
      <c r="WU148" s="1"/>
      <c r="WV148" s="1"/>
      <c r="WW148" s="1"/>
      <c r="WX148" s="1"/>
      <c r="WY148" s="1"/>
      <c r="WZ148" s="1"/>
      <c r="XA148" s="1"/>
      <c r="XB148" s="1"/>
      <c r="XC148" s="1"/>
      <c r="XD148" s="1"/>
      <c r="XE148" s="1"/>
      <c r="XF148" s="1"/>
      <c r="XG148" s="1"/>
      <c r="XH148" s="1"/>
      <c r="XI148" s="1"/>
      <c r="XJ148" s="1"/>
      <c r="XK148" s="1"/>
      <c r="XL148" s="1"/>
      <c r="XM148" s="1"/>
      <c r="XN148" s="1"/>
      <c r="XO148" s="1"/>
      <c r="XP148" s="1"/>
      <c r="XQ148" s="1"/>
      <c r="XR148" s="1"/>
      <c r="XS148" s="1"/>
      <c r="XT148" s="1"/>
      <c r="XU148" s="1"/>
      <c r="XV148" s="1"/>
      <c r="XW148" s="1"/>
      <c r="XX148" s="1"/>
      <c r="XY148" s="1"/>
      <c r="XZ148" s="1"/>
      <c r="YA148" s="1"/>
      <c r="YB148" s="1"/>
      <c r="YC148" s="1"/>
      <c r="YD148" s="1"/>
      <c r="YE148" s="1"/>
      <c r="YF148" s="1"/>
      <c r="YG148" s="1"/>
      <c r="YH148" s="1"/>
      <c r="YI148" s="1"/>
      <c r="YJ148" s="1"/>
      <c r="YK148" s="1"/>
      <c r="YL148" s="1"/>
      <c r="YM148" s="1"/>
      <c r="YN148" s="1"/>
      <c r="YO148" s="1"/>
      <c r="YP148" s="1"/>
      <c r="YQ148" s="1"/>
      <c r="YR148" s="1"/>
      <c r="YS148" s="1"/>
      <c r="YT148" s="1"/>
      <c r="YU148" s="1"/>
      <c r="YV148" s="1"/>
      <c r="YW148" s="1"/>
      <c r="YX148" s="1"/>
      <c r="YY148" s="1"/>
      <c r="YZ148" s="1"/>
      <c r="ZA148" s="1"/>
      <c r="ZB148" s="1"/>
      <c r="ZC148" s="1"/>
      <c r="ZD148" s="1"/>
      <c r="ZE148" s="1"/>
      <c r="ZF148" s="1"/>
      <c r="ZG148" s="1"/>
      <c r="ZH148" s="1"/>
      <c r="ZI148" s="1"/>
      <c r="ZJ148" s="1"/>
      <c r="ZK148" s="1"/>
      <c r="ZL148" s="1"/>
      <c r="ZM148" s="1"/>
      <c r="ZN148" s="1"/>
      <c r="ZO148" s="1"/>
      <c r="ZP148" s="1"/>
      <c r="ZQ148" s="1"/>
      <c r="ZR148" s="1"/>
      <c r="ZS148" s="1"/>
      <c r="ZT148" s="1"/>
      <c r="ZU148" s="1"/>
      <c r="ZV148" s="1"/>
      <c r="ZW148" s="1"/>
      <c r="ZX148" s="1"/>
      <c r="ZY148" s="1"/>
      <c r="ZZ148" s="1"/>
      <c r="AAA148" s="1"/>
      <c r="AAB148" s="1"/>
      <c r="AAC148" s="1"/>
      <c r="AAD148" s="1"/>
      <c r="AAE148" s="1"/>
      <c r="AAF148" s="1"/>
      <c r="AAG148" s="1"/>
      <c r="AAH148" s="1"/>
      <c r="AAI148" s="1"/>
      <c r="AAJ148" s="1"/>
      <c r="AAK148" s="1"/>
      <c r="AAL148" s="1"/>
      <c r="AAM148" s="1"/>
      <c r="AAN148" s="1"/>
      <c r="AAO148" s="1"/>
      <c r="AAP148" s="1"/>
      <c r="AAQ148" s="1"/>
      <c r="AAR148" s="1"/>
      <c r="AAS148" s="1"/>
      <c r="AAT148" s="1"/>
      <c r="AAU148" s="1"/>
      <c r="AAV148" s="1"/>
      <c r="AAW148" s="1"/>
      <c r="AAX148" s="1"/>
      <c r="AAY148" s="1"/>
      <c r="AAZ148" s="1"/>
      <c r="ABA148" s="1"/>
      <c r="ABB148" s="1"/>
      <c r="ABC148" s="1"/>
      <c r="ABD148" s="1"/>
      <c r="ABE148" s="1"/>
      <c r="ABF148" s="1"/>
      <c r="ABG148" s="1"/>
      <c r="ABH148" s="1"/>
      <c r="ABI148" s="1"/>
      <c r="ABJ148" s="1"/>
      <c r="ABK148" s="1"/>
      <c r="ABL148" s="1"/>
      <c r="ABM148" s="1"/>
      <c r="ABN148" s="1"/>
      <c r="ABO148" s="1"/>
      <c r="ABP148" s="1"/>
      <c r="ABQ148" s="1"/>
      <c r="ABR148" s="1"/>
      <c r="ABS148" s="1"/>
      <c r="ABT148" s="1"/>
      <c r="ABU148" s="1"/>
      <c r="ABV148" s="1"/>
      <c r="ABW148" s="1"/>
      <c r="ABX148" s="1"/>
      <c r="ABY148" s="1"/>
      <c r="ABZ148" s="1"/>
      <c r="ACA148" s="1"/>
      <c r="ACB148" s="1"/>
      <c r="ACC148" s="1"/>
      <c r="ACD148" s="1"/>
      <c r="ACE148" s="1"/>
      <c r="ACF148" s="1"/>
      <c r="ACG148" s="1"/>
      <c r="ACH148" s="1"/>
      <c r="ACI148" s="1"/>
      <c r="ACJ148" s="1"/>
      <c r="ACK148" s="1"/>
      <c r="ACL148" s="1"/>
      <c r="ACM148" s="1"/>
      <c r="ACN148" s="1"/>
      <c r="ACO148" s="1"/>
      <c r="ACP148" s="1"/>
      <c r="ACQ148" s="1"/>
      <c r="ACR148" s="1"/>
      <c r="ACS148" s="1"/>
      <c r="ACT148" s="1"/>
      <c r="ACU148" s="1"/>
      <c r="ACV148" s="1"/>
      <c r="ACW148" s="1"/>
      <c r="ACX148" s="1"/>
      <c r="ACY148" s="1"/>
      <c r="ACZ148" s="1"/>
      <c r="ADA148" s="1"/>
      <c r="ADB148" s="1"/>
      <c r="ADC148" s="1"/>
      <c r="ADD148" s="1"/>
      <c r="ADE148" s="1"/>
      <c r="ADF148" s="1"/>
      <c r="ADG148" s="1"/>
      <c r="ADH148" s="1"/>
      <c r="ADI148" s="1"/>
      <c r="ADJ148" s="1"/>
      <c r="ADK148" s="1"/>
      <c r="ADL148" s="1"/>
      <c r="ADM148" s="1"/>
      <c r="ADN148" s="1"/>
      <c r="ADO148" s="1"/>
      <c r="ADP148" s="1"/>
      <c r="ADQ148" s="1"/>
      <c r="ADR148" s="1"/>
      <c r="ADS148" s="1"/>
      <c r="ADT148" s="1"/>
      <c r="ADU148" s="1"/>
      <c r="ADV148" s="1"/>
      <c r="ADW148" s="1"/>
      <c r="ADX148" s="1"/>
      <c r="ADY148" s="1"/>
      <c r="ADZ148" s="1"/>
      <c r="AEA148" s="1"/>
      <c r="AEB148" s="1"/>
      <c r="AEC148" s="1"/>
      <c r="AED148" s="1"/>
      <c r="AEE148" s="1"/>
      <c r="AEF148" s="1"/>
      <c r="AEG148" s="1"/>
      <c r="AEH148" s="1"/>
      <c r="AEI148" s="1"/>
      <c r="AEJ148" s="1"/>
      <c r="AEK148" s="1"/>
      <c r="AEL148" s="1"/>
      <c r="AEM148" s="1"/>
      <c r="AEN148" s="1"/>
      <c r="AEO148" s="1"/>
      <c r="AEP148" s="1"/>
      <c r="AEQ148" s="1"/>
      <c r="AER148" s="1"/>
      <c r="AES148" s="1"/>
      <c r="AET148" s="1"/>
      <c r="AEU148" s="1"/>
      <c r="AEV148" s="1"/>
      <c r="AEW148" s="1"/>
      <c r="AEX148" s="1"/>
      <c r="AEY148" s="1"/>
      <c r="AEZ148" s="1"/>
      <c r="AFA148" s="1"/>
      <c r="AFB148" s="1"/>
      <c r="AFC148" s="1"/>
      <c r="AFD148" s="1"/>
      <c r="AFE148" s="1"/>
      <c r="AFF148" s="1"/>
      <c r="AFG148" s="1"/>
      <c r="AFH148" s="1"/>
      <c r="AFI148" s="1"/>
      <c r="AFJ148" s="1"/>
      <c r="AFK148" s="1"/>
      <c r="AFL148" s="1"/>
      <c r="AFM148" s="1"/>
      <c r="AFN148" s="1"/>
      <c r="AFO148" s="1"/>
      <c r="AFP148" s="1"/>
      <c r="AFQ148" s="1"/>
      <c r="AFR148" s="1"/>
      <c r="AFS148" s="1"/>
      <c r="AFT148" s="1"/>
      <c r="AFU148" s="1"/>
      <c r="AFV148" s="1"/>
      <c r="AFW148" s="1"/>
      <c r="AFX148" s="1"/>
      <c r="AFY148" s="1"/>
      <c r="AFZ148" s="1"/>
      <c r="AGA148" s="1"/>
      <c r="AGB148" s="1"/>
      <c r="AGC148" s="1"/>
      <c r="AGD148" s="1"/>
      <c r="AGE148" s="1"/>
      <c r="AGF148" s="1"/>
      <c r="AGG148" s="1"/>
      <c r="AGH148" s="1"/>
      <c r="AGI148" s="1"/>
      <c r="AGJ148" s="1"/>
      <c r="AGK148" s="1"/>
      <c r="AGL148" s="1"/>
      <c r="AGM148" s="1"/>
      <c r="AGN148" s="1"/>
      <c r="AGO148" s="1"/>
      <c r="AGP148" s="1"/>
      <c r="AGQ148" s="1"/>
      <c r="AGR148" s="1"/>
      <c r="AGS148" s="1"/>
      <c r="AGT148" s="1"/>
      <c r="AGU148" s="1"/>
      <c r="AGV148" s="1"/>
      <c r="AGW148" s="1"/>
      <c r="AGX148" s="1"/>
      <c r="AGY148" s="1"/>
      <c r="AGZ148" s="1"/>
      <c r="AHA148" s="1"/>
      <c r="AHB148" s="1"/>
      <c r="AHC148" s="1"/>
      <c r="AHD148" s="1"/>
      <c r="AHE148" s="1"/>
      <c r="AHF148" s="1"/>
      <c r="AHG148" s="1"/>
      <c r="AHH148" s="1"/>
      <c r="AHI148" s="1"/>
      <c r="AHJ148" s="1"/>
      <c r="AHK148" s="1"/>
      <c r="AHL148" s="1"/>
      <c r="AHM148" s="1"/>
      <c r="AHN148" s="1"/>
      <c r="AHO148" s="1"/>
      <c r="AHP148" s="1"/>
      <c r="AHQ148" s="1"/>
      <c r="AHR148" s="1"/>
      <c r="AHS148" s="1"/>
      <c r="AHT148" s="1"/>
      <c r="AHU148" s="1"/>
      <c r="AHV148" s="1"/>
      <c r="AHW148" s="1"/>
      <c r="AHX148" s="1"/>
      <c r="AHY148" s="1"/>
      <c r="AHZ148" s="1"/>
      <c r="AIA148" s="1"/>
      <c r="AIB148" s="1"/>
      <c r="AIC148" s="1"/>
      <c r="AID148" s="1"/>
      <c r="AIE148" s="1"/>
      <c r="AIF148" s="1"/>
      <c r="AIG148" s="1"/>
      <c r="AIH148" s="1"/>
      <c r="AII148" s="1"/>
      <c r="AIJ148" s="1"/>
      <c r="AIK148" s="1"/>
      <c r="AIL148" s="1"/>
      <c r="AIM148" s="1"/>
      <c r="AIN148" s="1"/>
      <c r="AIO148" s="1"/>
      <c r="AIP148" s="1"/>
      <c r="AIQ148" s="1"/>
      <c r="AIR148" s="1"/>
      <c r="AIS148" s="1"/>
      <c r="AIT148" s="1"/>
      <c r="AIU148" s="1"/>
      <c r="AIV148" s="1"/>
      <c r="AIW148" s="1"/>
      <c r="AIX148" s="1"/>
      <c r="AIY148" s="1"/>
      <c r="AIZ148" s="1"/>
      <c r="AJA148" s="1"/>
      <c r="AJB148" s="1"/>
      <c r="AJC148" s="1"/>
      <c r="AJD148" s="1"/>
      <c r="AJE148" s="1"/>
      <c r="AJF148" s="1"/>
      <c r="AJG148" s="1"/>
      <c r="AJH148" s="1"/>
      <c r="AJI148" s="1"/>
      <c r="AJJ148" s="1"/>
      <c r="AJK148" s="1"/>
      <c r="AJL148" s="1"/>
      <c r="AJM148" s="1"/>
      <c r="AJN148" s="1"/>
      <c r="AJO148" s="1"/>
      <c r="AJP148" s="1"/>
      <c r="AJQ148" s="1"/>
      <c r="AJR148" s="1"/>
      <c r="AJS148" s="1"/>
      <c r="AJT148" s="1"/>
      <c r="AJU148" s="1"/>
      <c r="AJV148" s="1"/>
      <c r="AJW148" s="1"/>
      <c r="AJX148" s="1"/>
      <c r="AJY148" s="1"/>
      <c r="AJZ148" s="1"/>
      <c r="AKA148" s="1"/>
      <c r="AKB148" s="1"/>
      <c r="AKC148" s="1"/>
      <c r="AKD148" s="1"/>
      <c r="AKE148" s="1"/>
      <c r="AKF148" s="1"/>
      <c r="AKG148" s="1"/>
      <c r="AKH148" s="1"/>
      <c r="AKI148" s="1"/>
      <c r="AKJ148" s="1"/>
      <c r="AKK148" s="1"/>
      <c r="AKL148" s="1"/>
      <c r="AKM148" s="1"/>
      <c r="AKN148" s="1"/>
      <c r="AKO148" s="1"/>
      <c r="AKP148" s="1"/>
      <c r="AKQ148" s="1"/>
      <c r="AKR148" s="1"/>
      <c r="AKS148" s="1"/>
      <c r="AKT148" s="1"/>
      <c r="AKU148" s="1"/>
      <c r="AKV148" s="1"/>
      <c r="AKW148" s="1"/>
      <c r="AKX148" s="1"/>
      <c r="AKY148" s="1"/>
      <c r="AKZ148" s="1"/>
      <c r="ALA148" s="1"/>
      <c r="ALB148" s="1"/>
      <c r="ALC148" s="1"/>
      <c r="ALD148"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2018-12-27T09:43:07Z</dcterms:modified>
</cp:coreProperties>
</file>