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fzianov.I.G\Documents\2022\сборники\Сборник 092022\На сайт\"/>
    </mc:Choice>
  </mc:AlternateContent>
  <xr:revisionPtr revIDLastSave="0" documentId="13_ncr:40009_{A806E861-3B1D-476E-AF52-FFB913C94234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РК'!$A$1:$G$109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<sst xmlns="http://schemas.openxmlformats.org/spreadsheetml/2006/main" count="352" uniqueCount="221">
  <si>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</si>
  <si>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</si>
  <si>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</si>
  <si>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</si>
  <si>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</si>
  <si>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</si>
  <si>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</si>
  <si>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</si>
  <si>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</si>
  <si>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</si>
  <si>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</si>
  <si>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</si>
  <si>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</si>
  <si>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</si>
  <si>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</si>
  <si>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</si>
  <si>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</si>
  <si>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</si>
  <si>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</si>
  <si>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</si>
  <si>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</si>
  <si>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</si>
  <si>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</si>
  <si>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</si>
  <si>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</si>
  <si>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</si>
  <si>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</si>
  <si>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</si>
  <si>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</si>
  <si>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</si>
  <si>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</si>
  <si>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</si>
  <si>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</si>
  <si>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</si>
  <si>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</si>
  <si>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</si>
  <si>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</si>
  <si>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</si>
  <si>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</si>
  <si>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</si>
  <si>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</si>
  <si>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</si>
  <si>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 информационных технологий 
и защиты информации прокуратуры Республики Коми</t>
  </si>
  <si>
    <t>Статистические данные о работе прокуроров по рассмотрению обращений граждан</t>
  </si>
  <si>
    <t xml:space="preserve">Поступило обращений (без дубликатов) в отчетный период </t>
  </si>
  <si>
    <t xml:space="preserve">Всего рассмотрено обращений </t>
  </si>
  <si>
    <t>Разрешено обращений (без дубликатов)</t>
  </si>
  <si>
    <t xml:space="preserve">Удовлетворено обращений (без дубликатов) </t>
  </si>
  <si>
    <t>Количество граждан, принятых на личном приеме в органах прокуратуры</t>
  </si>
  <si>
    <t>Характер разрешенных заявлений, жалоб и иных обращений</t>
  </si>
  <si>
    <t xml:space="preserve">По вопросам надзора за исполнением законов и законностью правовых актов </t>
  </si>
  <si>
    <t>В том числе:</t>
  </si>
  <si>
    <t>на нарушения трудового законодательства</t>
  </si>
  <si>
    <t>на нарушения жилищного законодательства</t>
  </si>
  <si>
    <t>на нарушения в сфере ЖКХ</t>
  </si>
  <si>
    <t>по вопросам федеральной безопасности,
межнациональных отношений</t>
  </si>
  <si>
    <t>на нарушения законодательства о государственной и муниципальной службе, о противодействии коррупции</t>
  </si>
  <si>
    <t>на нарушения законодательства в сфере защиты прав юридических лиц и индивидуальных предпринимателей</t>
  </si>
  <si>
    <t>На действия (бездействие) и решения дознавателя, органа дознания и следователя при принятии, регистрации и рассмотрении сообщения о преступлении</t>
  </si>
  <si>
    <t>По вопросам следствия и дознания</t>
  </si>
  <si>
    <t>По вопросам законности и обоснованности судебных постановлений по уголовным делам</t>
  </si>
  <si>
    <t>По вопросам законности и обоснованности судебных постановлений по гражданским делам</t>
  </si>
  <si>
    <t>По вопросам законности и обоснованности судебных постановлений по арбитражным делам</t>
  </si>
  <si>
    <t>По вопросам надзора за соблюдением законов при исполнении уголовных наказаний</t>
  </si>
  <si>
    <t>На условия содержания в ИВС</t>
  </si>
  <si>
    <t>Личный прием граждан руководителями органов прокуратуры Республики Коми</t>
  </si>
  <si>
    <t>Принято граждан на личном приеме</t>
  </si>
  <si>
    <t>прокурором Республики Коми</t>
  </si>
  <si>
    <t>заместителями прокурора Республики Коми</t>
  </si>
  <si>
    <t>прокурорами городов и районов, другими территориальными и иными специализированными прокурорами</t>
  </si>
  <si>
    <t>заместителями прокуроров городов и районов, других территориальных и иных специализированных прокуроров</t>
  </si>
  <si>
    <t>Принято обращений</t>
  </si>
  <si>
    <t>Приняты меры прокурорского реагирования по обращениям, поступившим в ходе личного приема</t>
  </si>
  <si>
    <t>О реализации органами прокуратуры Российской Федерации отдельных полномочий по надзору за исполнением законодательства о противодействии коррупции</t>
  </si>
  <si>
    <t>Состояние законности в бюджетной сфере</t>
  </si>
  <si>
    <t xml:space="preserve">Выявлено нарушений </t>
  </si>
  <si>
    <t>Направлено материалов для решения вопроса об уголовном преследовании в порядке п. 2 ч. 2 ст. 37 УПК РФ</t>
  </si>
  <si>
    <t>Сведения о выявленных нарушениях, связанных с неисполнением обязанностей, несоблюдением запретов и ограничений, и о принятых мерах (Всего)</t>
  </si>
  <si>
    <t>По представлению и информации  прокурора привлечено лиц
к дисциплинарной ответственности</t>
  </si>
  <si>
    <t>В том числе по  нарушениям, связанным с неурегулированием конфликта интересов</t>
  </si>
  <si>
    <t>* c 2022 года изменен порядок учета</t>
  </si>
  <si>
    <t>На сумму (в тыс. руб)</t>
  </si>
  <si>
    <t>Работа прокурора по защите прав граждан, государства и организаций посредством возмещения ущерба, причиненного актами коррупции</t>
  </si>
  <si>
    <t>Предъявлено исков (заявлений), принято иных внесудебных мер реагирования</t>
  </si>
  <si>
    <t>Удовлетворено и прекращено дел ввиду добровольного удовлетворения требований прокурора</t>
  </si>
  <si>
    <t xml:space="preserve">Взыскано (в тыс. руб.) </t>
  </si>
  <si>
    <t>9 мес.              2021 г.</t>
  </si>
  <si>
    <t>9 мес.              2022 г.</t>
  </si>
  <si>
    <t>Выявлено лиц, допустивших нарушения *</t>
  </si>
  <si>
    <t>Внесено представлений и информаций</t>
  </si>
  <si>
    <t>Уволено (освобождено от должности) в связи с утратой доверия (прекращено полномочий) лиц *</t>
  </si>
  <si>
    <t>за январь - сентябрь 2022 года</t>
  </si>
  <si>
    <t>ПРОКУРАТУРА РК</t>
  </si>
  <si>
    <t>2,3</t>
  </si>
  <si>
    <t>2,1</t>
  </si>
  <si>
    <t>9,4</t>
  </si>
  <si>
    <t>7,4</t>
  </si>
  <si>
    <t>17,8</t>
  </si>
  <si>
    <t>8,9</t>
  </si>
  <si>
    <t>10,0</t>
  </si>
  <si>
    <t>-1,5</t>
  </si>
  <si>
    <t>2,7</t>
  </si>
  <si>
    <t>6,6</t>
  </si>
  <si>
    <t>-12,0</t>
  </si>
  <si>
    <t>-9,7</t>
  </si>
  <si>
    <t>-10,4</t>
  </si>
  <si>
    <t>-11,8</t>
  </si>
  <si>
    <t>1,4</t>
  </si>
  <si>
    <t>11,6</t>
  </si>
  <si>
    <t>-3,2</t>
  </si>
  <si>
    <t>2,2</t>
  </si>
  <si>
    <t>0,3</t>
  </si>
  <si>
    <t>-22,5</t>
  </si>
  <si>
    <t>2,6</t>
  </si>
  <si>
    <t>-2,7</t>
  </si>
  <si>
    <t>5,9</t>
  </si>
  <si>
    <t>16,9</t>
  </si>
  <si>
    <t>-9,1</t>
  </si>
  <si>
    <t>-2,6</t>
  </si>
  <si>
    <t>-49,2</t>
  </si>
  <si>
    <t>-32,3</t>
  </si>
  <si>
    <t>-55,6</t>
  </si>
  <si>
    <t>-50,0</t>
  </si>
  <si>
    <t>-7,9</t>
  </si>
  <si>
    <t>25,2</t>
  </si>
  <si>
    <t>27,6</t>
  </si>
  <si>
    <t>-13,8</t>
  </si>
  <si>
    <t>39,1</t>
  </si>
  <si>
    <t>6,8</t>
  </si>
  <si>
    <t>17,7</t>
  </si>
  <si>
    <t>-25,7</t>
  </si>
  <si>
    <t>-47,4</t>
  </si>
  <si>
    <t>6,7</t>
  </si>
  <si>
    <t>0,0</t>
  </si>
  <si>
    <t>30,3</t>
  </si>
  <si>
    <t>3,7</t>
  </si>
  <si>
    <t>160,9</t>
  </si>
  <si>
    <t>241,2</t>
  </si>
  <si>
    <t>19,1</t>
  </si>
  <si>
    <t>24,7</t>
  </si>
  <si>
    <t>18,3</t>
  </si>
  <si>
    <t>62,5</t>
  </si>
  <si>
    <t>-41,7</t>
  </si>
  <si>
    <t>30,9</t>
  </si>
  <si>
    <t>7,8</t>
  </si>
  <si>
    <t>18,1</t>
  </si>
  <si>
    <t>124,5</t>
  </si>
  <si>
    <t>-39,1</t>
  </si>
  <si>
    <t>-36,8</t>
  </si>
  <si>
    <t>203,2</t>
  </si>
  <si>
    <t>377,8</t>
  </si>
  <si>
    <t>166,7</t>
  </si>
  <si>
    <t>100,0</t>
  </si>
  <si>
    <t>-33,3</t>
  </si>
  <si>
    <t>66,4</t>
  </si>
  <si>
    <t>-24,1</t>
  </si>
  <si>
    <t>66,7</t>
  </si>
  <si>
    <t>-11,7</t>
  </si>
  <si>
    <t>-34,8</t>
  </si>
  <si>
    <t>4,9</t>
  </si>
  <si>
    <t>-13,3</t>
  </si>
  <si>
    <t>-29,4</t>
  </si>
  <si>
    <t>23,1</t>
  </si>
  <si>
    <t>-4,5</t>
  </si>
  <si>
    <t>-11,3</t>
  </si>
  <si>
    <t>-9,9</t>
  </si>
  <si>
    <t>20,9</t>
  </si>
  <si>
    <t>3,0</t>
  </si>
  <si>
    <t>13,6</t>
  </si>
  <si>
    <t>-100,0</t>
  </si>
  <si>
    <t>-11,0</t>
  </si>
  <si>
    <t>-28,7</t>
  </si>
  <si>
    <t>-3,1</t>
  </si>
  <si>
    <t>4,6</t>
  </si>
  <si>
    <t>-10,7</t>
  </si>
  <si>
    <t>-83,3</t>
  </si>
  <si>
    <t>-2,3</t>
  </si>
  <si>
    <t>-0,5</t>
  </si>
  <si>
    <t>-4,3</t>
  </si>
  <si>
    <t>9,3</t>
  </si>
  <si>
    <t>-6,4</t>
  </si>
  <si>
    <t>12,1</t>
  </si>
  <si>
    <t>3,8</t>
  </si>
  <si>
    <t>-28,1</t>
  </si>
  <si>
    <t>-6,5</t>
  </si>
  <si>
    <t>-7,1</t>
  </si>
  <si>
    <t>4,0</t>
  </si>
  <si>
    <t>13,4</t>
  </si>
  <si>
    <t>-2,1</t>
  </si>
  <si>
    <t>***</t>
  </si>
  <si>
    <t>21,1</t>
  </si>
  <si>
    <t>14,7</t>
  </si>
  <si>
    <t>-77,8</t>
  </si>
  <si>
    <t>68,4</t>
  </si>
  <si>
    <t>126,7</t>
  </si>
  <si>
    <t>25,0</t>
  </si>
  <si>
    <t>-27,9</t>
  </si>
  <si>
    <t>83,3</t>
  </si>
  <si>
    <t>88,6</t>
  </si>
  <si>
    <t>-83,8</t>
  </si>
  <si>
    <t>-1,4</t>
  </si>
  <si>
    <t>18,5</t>
  </si>
  <si>
    <t>23,9</t>
  </si>
  <si>
    <t>19,0</t>
  </si>
  <si>
    <t>25,9</t>
  </si>
  <si>
    <t>155,1</t>
  </si>
  <si>
    <t>-19,3</t>
  </si>
  <si>
    <t>63,7</t>
  </si>
  <si>
    <t>90,0</t>
  </si>
  <si>
    <t>52,7</t>
  </si>
  <si>
    <t>95,2</t>
  </si>
  <si>
    <t>-0,8</t>
  </si>
  <si>
    <t>-6,2</t>
  </si>
  <si>
    <t>11,0</t>
  </si>
  <si>
    <t>10,2</t>
  </si>
  <si>
    <t>23,5</t>
  </si>
  <si>
    <t>34,5</t>
  </si>
  <si>
    <t>26,7</t>
  </si>
  <si>
    <t>23,3</t>
  </si>
  <si>
    <t>29,5</t>
  </si>
  <si>
    <t>17,4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</si>
</sst>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3" fontId="1" fillId="0" borderId="0" xfId="1" applyNumberFormat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textRotation="90" wrapText="1"/>
    </xf>
    <xf numFmtId="0" fontId="1" fillId="0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3">
    <cellStyle name="Обычный" xfId="0" builtinId="0"/>
    <cellStyle name="Обычный_Лист1" xfId="1"/>
    <cellStyle name="Обычный_Лист1_1" xfId="2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showZeros="0" tabSelected="1" view="pageBreakPreview" zoomScaleNormal="100" zoomScaleSheetLayoutView="100" workbookViewId="0">
      <selection activeCell="P139" sqref="P139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31" t="s">
        <v>7</v>
      </c>
      <c r="B1" s="31"/>
      <c r="C1" s="31"/>
      <c r="D1" s="31"/>
      <c r="E1" s="31"/>
      <c r="F1" s="2"/>
      <c r="G1" s="1"/>
    </row>
    <row r="2" spans="1:7" ht="14.25" customHeight="1" x14ac:dyDescent="0.2">
      <c r="A2" s="31" t="s">
        <v>91</v>
      </c>
      <c r="B2" s="31"/>
      <c r="C2" s="31"/>
      <c r="D2" s="31"/>
      <c r="E2" s="31"/>
      <c r="F2" s="2"/>
      <c r="G2" s="1"/>
    </row>
    <row r="3" spans="1:7" ht="24.6" customHeight="1" x14ac:dyDescent="0.2">
      <c r="A3" s="44" t="s">
        <v>92</v>
      </c>
      <c r="B3" s="44"/>
      <c r="C3" s="44"/>
      <c r="D3" s="44"/>
      <c r="E3" s="44"/>
      <c r="F3" s="2"/>
      <c r="G3" s="1"/>
    </row>
    <row r="4" spans="1:7" ht="24" customHeight="1" x14ac:dyDescent="0.2">
      <c r="A4" s="41" t="s">
        <v>6</v>
      </c>
      <c r="B4" s="42"/>
      <c r="C4" s="42"/>
      <c r="D4" s="42"/>
      <c r="E4" s="43"/>
      <c r="F4" s="2"/>
      <c r="G4" s="1"/>
    </row>
    <row r="5" spans="1:7" ht="31.5" customHeight="1" x14ac:dyDescent="0.2">
      <c r="A5" s="28" t="s">
        <v>0</v>
      </c>
      <c r="B5" s="28"/>
      <c r="C5" s="10" t="s">
        <v>86</v>
      </c>
      <c r="D5" s="3" t="s">
        <v>87</v>
      </c>
      <c r="E5" s="3" t="s">
        <v>1</v>
      </c>
      <c r="G5" s="1"/>
    </row>
    <row r="6" spans="1:7" ht="17.25" customHeight="1" x14ac:dyDescent="0.2">
      <c r="A6" s="27" t="s">
        <v>39</v>
      </c>
      <c r="B6" s="27"/>
      <c r="C6" s="4">
        <v>20644</v>
      </c>
      <c r="D6" s="6">
        <v>21119</v>
      </c>
      <c r="E6" s="4" t="s">
        <v>93</v>
      </c>
      <c r="G6" s="1"/>
    </row>
    <row r="7" spans="1:7" ht="17.25" customHeight="1" x14ac:dyDescent="0.2">
      <c r="A7" s="27" t="s">
        <v>17</v>
      </c>
      <c r="B7" s="27"/>
      <c r="C7" s="4">
        <v>2479</v>
      </c>
      <c r="D7" s="6">
        <v>2532</v>
      </c>
      <c r="E7" s="4" t="s">
        <v>94</v>
      </c>
      <c r="G7" s="1"/>
    </row>
    <row r="8" spans="1:7" ht="36" customHeight="1" x14ac:dyDescent="0.2">
      <c r="A8" s="27" t="s">
        <v>2</v>
      </c>
      <c r="B8" s="27"/>
      <c r="C8" s="4">
        <v>2242</v>
      </c>
      <c r="D8" s="6">
        <v>2453</v>
      </c>
      <c r="E8" s="4" t="s">
        <v>95</v>
      </c>
      <c r="G8" s="1"/>
    </row>
    <row r="9" spans="1:7" ht="22.15" customHeight="1" x14ac:dyDescent="0.2">
      <c r="A9" s="27" t="s">
        <v>18</v>
      </c>
      <c r="B9" s="27"/>
      <c r="C9" s="4">
        <v>2510</v>
      </c>
      <c r="D9" s="6">
        <v>2696</v>
      </c>
      <c r="E9" s="4" t="s">
        <v>96</v>
      </c>
      <c r="G9" s="1"/>
    </row>
    <row r="10" spans="1:7" ht="45.6" customHeight="1" x14ac:dyDescent="0.2">
      <c r="A10" s="27" t="s">
        <v>30</v>
      </c>
      <c r="B10" s="27"/>
      <c r="C10" s="4">
        <v>2220</v>
      </c>
      <c r="D10" s="6">
        <v>2616</v>
      </c>
      <c r="E10" s="4" t="s">
        <v>97</v>
      </c>
      <c r="G10" s="1"/>
    </row>
    <row r="11" spans="1:7" ht="17.25" customHeight="1" x14ac:dyDescent="0.2">
      <c r="A11" s="27" t="s">
        <v>19</v>
      </c>
      <c r="B11" s="27"/>
      <c r="C11" s="4">
        <v>2297</v>
      </c>
      <c r="D11" s="6">
        <v>2501</v>
      </c>
      <c r="E11" s="4" t="s">
        <v>98</v>
      </c>
      <c r="G11" s="1"/>
    </row>
    <row r="12" spans="1:7" ht="36" customHeight="1" x14ac:dyDescent="0.2">
      <c r="A12" s="27" t="s">
        <v>20</v>
      </c>
      <c r="B12" s="27"/>
      <c r="C12" s="4">
        <v>1655</v>
      </c>
      <c r="D12" s="6">
        <v>1821</v>
      </c>
      <c r="E12" s="4" t="s">
        <v>99</v>
      </c>
      <c r="G12" s="1"/>
    </row>
    <row r="13" spans="1:7" ht="36" customHeight="1" x14ac:dyDescent="0.2">
      <c r="A13" s="27" t="s">
        <v>21</v>
      </c>
      <c r="B13" s="27"/>
      <c r="C13" s="4">
        <v>939</v>
      </c>
      <c r="D13" s="6">
        <v>925</v>
      </c>
      <c r="E13" s="4" t="s">
        <v>100</v>
      </c>
      <c r="G13" s="1"/>
    </row>
    <row r="14" spans="1:7" ht="36" customHeight="1" x14ac:dyDescent="0.2">
      <c r="A14" s="27" t="s">
        <v>22</v>
      </c>
      <c r="B14" s="27"/>
      <c r="C14" s="4">
        <v>147</v>
      </c>
      <c r="D14" s="6">
        <v>151</v>
      </c>
      <c r="E14" s="4" t="s">
        <v>101</v>
      </c>
      <c r="G14" s="1"/>
    </row>
    <row r="15" spans="1:7" ht="36" customHeight="1" x14ac:dyDescent="0.2">
      <c r="A15" s="27" t="s">
        <v>24</v>
      </c>
      <c r="B15" s="27"/>
      <c r="C15" s="4">
        <v>91</v>
      </c>
      <c r="D15" s="6">
        <v>97</v>
      </c>
      <c r="E15" s="4" t="s">
        <v>102</v>
      </c>
      <c r="G15" s="1"/>
    </row>
    <row r="16" spans="1:7" ht="36" customHeight="1" x14ac:dyDescent="0.2">
      <c r="A16" s="27" t="s">
        <v>23</v>
      </c>
      <c r="B16" s="27"/>
      <c r="C16" s="4">
        <v>83</v>
      </c>
      <c r="D16" s="6">
        <v>73</v>
      </c>
      <c r="E16" s="4" t="s">
        <v>103</v>
      </c>
      <c r="G16" s="1"/>
    </row>
    <row r="17" spans="1:7" ht="18.75" customHeight="1" x14ac:dyDescent="0.2">
      <c r="A17" s="41" t="s">
        <v>8</v>
      </c>
      <c r="B17" s="42"/>
      <c r="C17" s="42"/>
      <c r="D17" s="42"/>
      <c r="E17" s="43"/>
      <c r="F17" s="2"/>
      <c r="G17" s="1"/>
    </row>
    <row r="18" spans="1:7" ht="17.25" customHeight="1" x14ac:dyDescent="0.2">
      <c r="A18" s="27" t="s">
        <v>39</v>
      </c>
      <c r="B18" s="27"/>
      <c r="C18" s="4">
        <v>12333</v>
      </c>
      <c r="D18" s="6">
        <v>11137</v>
      </c>
      <c r="E18" s="4" t="s">
        <v>104</v>
      </c>
      <c r="G18" s="1"/>
    </row>
    <row r="19" spans="1:7" ht="17.25" customHeight="1" x14ac:dyDescent="0.2">
      <c r="A19" s="27" t="s">
        <v>17</v>
      </c>
      <c r="B19" s="27"/>
      <c r="C19" s="4">
        <v>1208</v>
      </c>
      <c r="D19" s="6">
        <v>1082</v>
      </c>
      <c r="E19" s="4" t="s">
        <v>105</v>
      </c>
      <c r="G19" s="1"/>
    </row>
    <row r="20" spans="1:7" ht="36" customHeight="1" x14ac:dyDescent="0.2">
      <c r="A20" s="27" t="s">
        <v>2</v>
      </c>
      <c r="B20" s="27"/>
      <c r="C20" s="4">
        <v>1112</v>
      </c>
      <c r="D20" s="6">
        <v>981</v>
      </c>
      <c r="E20" s="4" t="s">
        <v>106</v>
      </c>
      <c r="G20" s="1"/>
    </row>
    <row r="21" spans="1:7" ht="17.25" customHeight="1" x14ac:dyDescent="0.2">
      <c r="A21" s="27" t="s">
        <v>18</v>
      </c>
      <c r="B21" s="27"/>
      <c r="C21" s="4">
        <v>1953</v>
      </c>
      <c r="D21" s="6">
        <v>1981</v>
      </c>
      <c r="E21" s="4" t="s">
        <v>107</v>
      </c>
      <c r="G21" s="1"/>
    </row>
    <row r="22" spans="1:7" ht="46.15" customHeight="1" x14ac:dyDescent="0.2">
      <c r="A22" s="27" t="s">
        <v>30</v>
      </c>
      <c r="B22" s="27"/>
      <c r="C22" s="4">
        <v>1684</v>
      </c>
      <c r="D22" s="6">
        <v>1879</v>
      </c>
      <c r="E22" s="4" t="s">
        <v>108</v>
      </c>
      <c r="G22" s="1"/>
    </row>
    <row r="23" spans="1:7" ht="17.25" customHeight="1" x14ac:dyDescent="0.2">
      <c r="A23" s="27" t="s">
        <v>19</v>
      </c>
      <c r="B23" s="27"/>
      <c r="C23" s="4">
        <v>1328</v>
      </c>
      <c r="D23" s="6">
        <v>1285</v>
      </c>
      <c r="E23" s="4" t="s">
        <v>109</v>
      </c>
      <c r="G23" s="1"/>
    </row>
    <row r="24" spans="1:7" ht="36" customHeight="1" x14ac:dyDescent="0.2">
      <c r="A24" s="27" t="s">
        <v>20</v>
      </c>
      <c r="B24" s="27"/>
      <c r="C24" s="4">
        <v>914</v>
      </c>
      <c r="D24" s="6">
        <v>934</v>
      </c>
      <c r="E24" s="4" t="s">
        <v>110</v>
      </c>
      <c r="G24" s="1"/>
    </row>
    <row r="25" spans="1:7" ht="36" customHeight="1" x14ac:dyDescent="0.2">
      <c r="A25" s="27" t="s">
        <v>21</v>
      </c>
      <c r="B25" s="27"/>
      <c r="C25" s="4">
        <v>682</v>
      </c>
      <c r="D25" s="6">
        <v>684</v>
      </c>
      <c r="E25" s="4" t="s">
        <v>111</v>
      </c>
      <c r="G25" s="1"/>
    </row>
    <row r="26" spans="1:7" ht="34.9" customHeight="1" x14ac:dyDescent="0.2">
      <c r="A26" s="27" t="s">
        <v>22</v>
      </c>
      <c r="B26" s="27"/>
      <c r="C26" s="4">
        <v>120</v>
      </c>
      <c r="D26" s="6">
        <v>93</v>
      </c>
      <c r="E26" s="4" t="s">
        <v>112</v>
      </c>
      <c r="G26" s="1"/>
    </row>
    <row r="27" spans="1:7" ht="36" customHeight="1" x14ac:dyDescent="0.2">
      <c r="A27" s="27" t="s">
        <v>24</v>
      </c>
      <c r="B27" s="27"/>
      <c r="C27" s="4">
        <v>38</v>
      </c>
      <c r="D27" s="6">
        <v>39</v>
      </c>
      <c r="E27" s="4" t="s">
        <v>113</v>
      </c>
      <c r="G27" s="1"/>
    </row>
    <row r="28" spans="1:7" ht="36" customHeight="1" x14ac:dyDescent="0.2">
      <c r="A28" s="27" t="s">
        <v>23</v>
      </c>
      <c r="B28" s="27"/>
      <c r="C28" s="4">
        <v>37</v>
      </c>
      <c r="D28" s="6">
        <v>36</v>
      </c>
      <c r="E28" s="4" t="s">
        <v>114</v>
      </c>
      <c r="G28" s="1"/>
    </row>
    <row r="29" spans="1:7" ht="16.5" customHeight="1" x14ac:dyDescent="0.2">
      <c r="A29" s="41" t="s">
        <v>3</v>
      </c>
      <c r="B29" s="42"/>
      <c r="C29" s="42"/>
      <c r="D29" s="42"/>
      <c r="E29" s="43"/>
      <c r="F29" s="2"/>
      <c r="G29" s="1"/>
    </row>
    <row r="30" spans="1:7" ht="36" customHeight="1" x14ac:dyDescent="0.2">
      <c r="A30" s="28" t="s">
        <v>0</v>
      </c>
      <c r="B30" s="28"/>
      <c r="C30" s="10" t="s">
        <v>86</v>
      </c>
      <c r="D30" s="3" t="s">
        <v>87</v>
      </c>
      <c r="E30" s="3" t="s">
        <v>1</v>
      </c>
      <c r="G30" s="1"/>
    </row>
    <row r="31" spans="1:7" ht="15.75" x14ac:dyDescent="0.2">
      <c r="A31" s="27" t="s">
        <v>39</v>
      </c>
      <c r="B31" s="27"/>
      <c r="C31" s="4">
        <v>1598</v>
      </c>
      <c r="D31" s="6">
        <v>1692</v>
      </c>
      <c r="E31" s="4" t="s">
        <v>115</v>
      </c>
      <c r="G31" s="1"/>
    </row>
    <row r="32" spans="1:7" ht="15.75" x14ac:dyDescent="0.2">
      <c r="A32" s="27" t="s">
        <v>18</v>
      </c>
      <c r="B32" s="27"/>
      <c r="C32" s="4">
        <v>935</v>
      </c>
      <c r="D32" s="6">
        <v>1093</v>
      </c>
      <c r="E32" s="4" t="s">
        <v>116</v>
      </c>
      <c r="G32" s="1"/>
    </row>
    <row r="33" spans="1:7" ht="49.15" customHeight="1" x14ac:dyDescent="0.2">
      <c r="A33" s="27" t="s">
        <v>30</v>
      </c>
      <c r="B33" s="27"/>
      <c r="C33" s="4">
        <v>912</v>
      </c>
      <c r="D33" s="6">
        <v>829</v>
      </c>
      <c r="E33" s="4" t="s">
        <v>117</v>
      </c>
      <c r="G33" s="1"/>
    </row>
    <row r="34" spans="1:7" ht="17.25" customHeight="1" x14ac:dyDescent="0.2">
      <c r="A34" s="27" t="s">
        <v>19</v>
      </c>
      <c r="B34" s="27"/>
      <c r="C34" s="4">
        <v>77</v>
      </c>
      <c r="D34" s="6">
        <v>75</v>
      </c>
      <c r="E34" s="4" t="s">
        <v>118</v>
      </c>
      <c r="G34" s="1"/>
    </row>
    <row r="35" spans="1:7" ht="30" customHeight="1" x14ac:dyDescent="0.2">
      <c r="A35" s="27" t="s">
        <v>20</v>
      </c>
      <c r="B35" s="27"/>
      <c r="C35" s="4">
        <v>59</v>
      </c>
      <c r="D35" s="6">
        <v>30</v>
      </c>
      <c r="E35" s="4" t="s">
        <v>119</v>
      </c>
      <c r="G35" s="1"/>
    </row>
    <row r="36" spans="1:7" ht="30" customHeight="1" x14ac:dyDescent="0.2">
      <c r="A36" s="27" t="s">
        <v>21</v>
      </c>
      <c r="B36" s="27"/>
      <c r="C36" s="4">
        <v>96</v>
      </c>
      <c r="D36" s="6">
        <v>65</v>
      </c>
      <c r="E36" s="4" t="s">
        <v>120</v>
      </c>
      <c r="G36" s="1"/>
    </row>
    <row r="37" spans="1:7" ht="30" customHeight="1" x14ac:dyDescent="0.2">
      <c r="A37" s="27" t="s">
        <v>24</v>
      </c>
      <c r="B37" s="27"/>
      <c r="C37" s="4">
        <v>9</v>
      </c>
      <c r="D37" s="6">
        <v>4</v>
      </c>
      <c r="E37" s="4" t="s">
        <v>121</v>
      </c>
      <c r="G37" s="1"/>
    </row>
    <row r="38" spans="1:7" ht="30" customHeight="1" x14ac:dyDescent="0.2">
      <c r="A38" s="27" t="s">
        <v>23</v>
      </c>
      <c r="B38" s="27"/>
      <c r="C38" s="4">
        <v>8</v>
      </c>
      <c r="D38" s="6">
        <v>4</v>
      </c>
      <c r="E38" s="4" t="s">
        <v>122</v>
      </c>
      <c r="G38" s="1"/>
    </row>
    <row r="39" spans="1:7" ht="22.5" customHeight="1" x14ac:dyDescent="0.2">
      <c r="A39" s="41" t="s">
        <v>4</v>
      </c>
      <c r="B39" s="42"/>
      <c r="C39" s="42"/>
      <c r="D39" s="42"/>
      <c r="E39" s="43"/>
      <c r="F39" s="2"/>
      <c r="G39" s="1"/>
    </row>
    <row r="40" spans="1:7" ht="17.25" customHeight="1" x14ac:dyDescent="0.2">
      <c r="A40" s="27" t="s">
        <v>39</v>
      </c>
      <c r="B40" s="27"/>
      <c r="C40" s="4">
        <v>4441</v>
      </c>
      <c r="D40" s="6">
        <v>4092</v>
      </c>
      <c r="E40" s="4" t="s">
        <v>123</v>
      </c>
      <c r="G40" s="1"/>
    </row>
    <row r="41" spans="1:7" ht="17.25" customHeight="1" x14ac:dyDescent="0.2">
      <c r="A41" s="27" t="s">
        <v>17</v>
      </c>
      <c r="B41" s="27"/>
      <c r="C41" s="5">
        <v>520</v>
      </c>
      <c r="D41" s="7">
        <v>651</v>
      </c>
      <c r="E41" s="5" t="s">
        <v>124</v>
      </c>
      <c r="G41" s="1"/>
    </row>
    <row r="42" spans="1:7" ht="30" customHeight="1" x14ac:dyDescent="0.2">
      <c r="A42" s="27" t="s">
        <v>2</v>
      </c>
      <c r="B42" s="27"/>
      <c r="C42" s="4">
        <v>504</v>
      </c>
      <c r="D42" s="6">
        <v>643</v>
      </c>
      <c r="E42" s="4" t="s">
        <v>125</v>
      </c>
      <c r="G42" s="1"/>
    </row>
    <row r="43" spans="1:7" ht="15.75" x14ac:dyDescent="0.2">
      <c r="A43" s="27" t="s">
        <v>18</v>
      </c>
      <c r="B43" s="27"/>
      <c r="C43" s="5">
        <v>428</v>
      </c>
      <c r="D43" s="7">
        <v>369</v>
      </c>
      <c r="E43" s="5" t="s">
        <v>126</v>
      </c>
      <c r="G43" s="1"/>
    </row>
    <row r="44" spans="1:7" ht="30" customHeight="1" x14ac:dyDescent="0.2">
      <c r="A44" s="27" t="s">
        <v>2</v>
      </c>
      <c r="B44" s="27"/>
      <c r="C44" s="4">
        <v>299</v>
      </c>
      <c r="D44" s="6">
        <v>416</v>
      </c>
      <c r="E44" s="4" t="s">
        <v>127</v>
      </c>
      <c r="G44" s="1"/>
    </row>
    <row r="45" spans="1:7" ht="17.25" customHeight="1" x14ac:dyDescent="0.2">
      <c r="A45" s="27" t="s">
        <v>19</v>
      </c>
      <c r="B45" s="27"/>
      <c r="C45" s="4">
        <v>571</v>
      </c>
      <c r="D45" s="6">
        <v>610</v>
      </c>
      <c r="E45" s="4" t="s">
        <v>128</v>
      </c>
      <c r="G45" s="1"/>
    </row>
    <row r="46" spans="1:7" ht="30" customHeight="1" x14ac:dyDescent="0.2">
      <c r="A46" s="27" t="s">
        <v>20</v>
      </c>
      <c r="B46" s="27"/>
      <c r="C46" s="4">
        <v>470</v>
      </c>
      <c r="D46" s="6">
        <v>553</v>
      </c>
      <c r="E46" s="4" t="s">
        <v>129</v>
      </c>
      <c r="G46" s="1"/>
    </row>
    <row r="47" spans="1:7" ht="30" customHeight="1" x14ac:dyDescent="0.2">
      <c r="A47" s="27" t="s">
        <v>21</v>
      </c>
      <c r="B47" s="27"/>
      <c r="C47" s="4">
        <v>35</v>
      </c>
      <c r="D47" s="6">
        <v>26</v>
      </c>
      <c r="E47" s="4" t="s">
        <v>130</v>
      </c>
      <c r="G47" s="1"/>
    </row>
    <row r="48" spans="1:7" ht="30" customHeight="1" x14ac:dyDescent="0.2">
      <c r="A48" s="27" t="s">
        <v>22</v>
      </c>
      <c r="B48" s="27"/>
      <c r="C48" s="4">
        <v>57</v>
      </c>
      <c r="D48" s="6">
        <v>30</v>
      </c>
      <c r="E48" s="4" t="s">
        <v>131</v>
      </c>
      <c r="G48" s="1"/>
    </row>
    <row r="49" spans="1:7" ht="30" customHeight="1" x14ac:dyDescent="0.2">
      <c r="A49" s="27" t="s">
        <v>24</v>
      </c>
      <c r="B49" s="27"/>
      <c r="C49" s="4">
        <v>15</v>
      </c>
      <c r="D49" s="6">
        <v>16</v>
      </c>
      <c r="E49" s="4" t="s">
        <v>132</v>
      </c>
      <c r="G49" s="1"/>
    </row>
    <row r="50" spans="1:7" ht="30" customHeight="1" x14ac:dyDescent="0.2">
      <c r="A50" s="27" t="s">
        <v>23</v>
      </c>
      <c r="B50" s="27"/>
      <c r="C50" s="4">
        <v>15</v>
      </c>
      <c r="D50" s="6">
        <v>15</v>
      </c>
      <c r="E50" s="4" t="s">
        <v>133</v>
      </c>
      <c r="G50" s="1"/>
    </row>
    <row r="51" spans="1:7" ht="18" customHeight="1" x14ac:dyDescent="0.2">
      <c r="A51" s="41" t="s">
        <v>9</v>
      </c>
      <c r="B51" s="42"/>
      <c r="C51" s="42"/>
      <c r="D51" s="42"/>
      <c r="E51" s="43"/>
      <c r="F51" s="2"/>
      <c r="G51" s="1"/>
    </row>
    <row r="52" spans="1:7" ht="15.75" x14ac:dyDescent="0.2">
      <c r="A52" s="27" t="s">
        <v>39</v>
      </c>
      <c r="B52" s="27"/>
      <c r="C52" s="4">
        <v>4073</v>
      </c>
      <c r="D52" s="6">
        <v>5307</v>
      </c>
      <c r="E52" s="4" t="s">
        <v>134</v>
      </c>
      <c r="G52" s="1"/>
    </row>
    <row r="53" spans="1:7" ht="15.75" x14ac:dyDescent="0.2">
      <c r="A53" s="27" t="s">
        <v>17</v>
      </c>
      <c r="B53" s="27"/>
      <c r="C53" s="4">
        <v>926</v>
      </c>
      <c r="D53" s="6">
        <v>853</v>
      </c>
      <c r="E53" s="4" t="s">
        <v>123</v>
      </c>
      <c r="G53" s="1"/>
    </row>
    <row r="54" spans="1:7" ht="30" customHeight="1" x14ac:dyDescent="0.2">
      <c r="A54" s="27" t="s">
        <v>2</v>
      </c>
      <c r="B54" s="27"/>
      <c r="C54" s="4">
        <v>835</v>
      </c>
      <c r="D54" s="6">
        <v>866</v>
      </c>
      <c r="E54" s="4" t="s">
        <v>135</v>
      </c>
      <c r="G54" s="1"/>
    </row>
    <row r="55" spans="1:7" ht="20.45" customHeight="1" x14ac:dyDescent="0.2">
      <c r="A55" s="27" t="s">
        <v>18</v>
      </c>
      <c r="B55" s="27"/>
      <c r="C55" s="4">
        <v>64</v>
      </c>
      <c r="D55" s="6">
        <v>167</v>
      </c>
      <c r="E55" s="4" t="s">
        <v>136</v>
      </c>
      <c r="G55" s="1"/>
    </row>
    <row r="56" spans="1:7" ht="46.15" customHeight="1" x14ac:dyDescent="0.2">
      <c r="A56" s="27" t="s">
        <v>30</v>
      </c>
      <c r="B56" s="27"/>
      <c r="C56" s="4">
        <v>51</v>
      </c>
      <c r="D56" s="6">
        <v>174</v>
      </c>
      <c r="E56" s="4" t="s">
        <v>137</v>
      </c>
      <c r="G56" s="1"/>
    </row>
    <row r="57" spans="1:7" ht="15.6" customHeight="1" x14ac:dyDescent="0.2">
      <c r="A57" s="27" t="s">
        <v>19</v>
      </c>
      <c r="B57" s="27"/>
      <c r="C57" s="4">
        <v>555</v>
      </c>
      <c r="D57" s="6">
        <v>661</v>
      </c>
      <c r="E57" s="4" t="s">
        <v>138</v>
      </c>
      <c r="G57" s="1"/>
    </row>
    <row r="58" spans="1:7" ht="30" customHeight="1" x14ac:dyDescent="0.2">
      <c r="A58" s="27" t="s">
        <v>20</v>
      </c>
      <c r="B58" s="27"/>
      <c r="C58" s="4">
        <v>292</v>
      </c>
      <c r="D58" s="6">
        <v>364</v>
      </c>
      <c r="E58" s="4" t="s">
        <v>139</v>
      </c>
      <c r="G58" s="1"/>
    </row>
    <row r="59" spans="1:7" ht="30" customHeight="1" x14ac:dyDescent="0.2">
      <c r="A59" s="27" t="s">
        <v>21</v>
      </c>
      <c r="B59" s="27"/>
      <c r="C59" s="4">
        <v>115</v>
      </c>
      <c r="D59" s="6">
        <v>136</v>
      </c>
      <c r="E59" s="4" t="s">
        <v>140</v>
      </c>
      <c r="G59" s="1"/>
    </row>
    <row r="60" spans="1:7" ht="30" customHeight="1" x14ac:dyDescent="0.2">
      <c r="A60" s="27" t="s">
        <v>22</v>
      </c>
      <c r="B60" s="27"/>
      <c r="C60" s="4">
        <v>24</v>
      </c>
      <c r="D60" s="6">
        <v>39</v>
      </c>
      <c r="E60" s="4" t="s">
        <v>141</v>
      </c>
      <c r="G60" s="1"/>
    </row>
    <row r="61" spans="1:7" ht="30" customHeight="1" x14ac:dyDescent="0.2">
      <c r="A61" s="27" t="s">
        <v>24</v>
      </c>
      <c r="B61" s="27"/>
      <c r="C61" s="4">
        <v>15</v>
      </c>
      <c r="D61" s="6">
        <v>16</v>
      </c>
      <c r="E61" s="4" t="s">
        <v>132</v>
      </c>
      <c r="G61" s="1"/>
    </row>
    <row r="62" spans="1:7" ht="30" customHeight="1" x14ac:dyDescent="0.2">
      <c r="A62" s="27" t="s">
        <v>23</v>
      </c>
      <c r="B62" s="27"/>
      <c r="C62" s="4">
        <v>12</v>
      </c>
      <c r="D62" s="6">
        <v>7</v>
      </c>
      <c r="E62" s="4" t="s">
        <v>142</v>
      </c>
      <c r="G62" s="1"/>
    </row>
    <row r="63" spans="1:7" ht="40.5" customHeight="1" x14ac:dyDescent="0.2">
      <c r="A63" s="41" t="s">
        <v>16</v>
      </c>
      <c r="B63" s="42"/>
      <c r="C63" s="42"/>
      <c r="D63" s="42"/>
      <c r="E63" s="43"/>
      <c r="F63" s="2"/>
      <c r="G63" s="1"/>
    </row>
    <row r="64" spans="1:7" ht="42" customHeight="1" x14ac:dyDescent="0.2">
      <c r="A64" s="28" t="s">
        <v>0</v>
      </c>
      <c r="B64" s="28"/>
      <c r="C64" s="10" t="s">
        <v>86</v>
      </c>
      <c r="D64" s="3" t="s">
        <v>87</v>
      </c>
      <c r="E64" s="3" t="s">
        <v>1</v>
      </c>
      <c r="G64" s="1"/>
    </row>
    <row r="65" spans="1:7" ht="17.25" customHeight="1" x14ac:dyDescent="0.2">
      <c r="A65" s="25" t="s">
        <v>39</v>
      </c>
      <c r="B65" s="26"/>
      <c r="C65" s="4">
        <v>901</v>
      </c>
      <c r="D65" s="6">
        <v>1179</v>
      </c>
      <c r="E65" s="4" t="s">
        <v>143</v>
      </c>
      <c r="G65" s="1"/>
    </row>
    <row r="66" spans="1:7" ht="17.25" customHeight="1" x14ac:dyDescent="0.2">
      <c r="A66" s="25" t="s">
        <v>17</v>
      </c>
      <c r="B66" s="26"/>
      <c r="C66" s="4">
        <v>90</v>
      </c>
      <c r="D66" s="6">
        <v>97</v>
      </c>
      <c r="E66" s="4" t="s">
        <v>144</v>
      </c>
      <c r="G66" s="1"/>
    </row>
    <row r="67" spans="1:7" ht="17.25" customHeight="1" x14ac:dyDescent="0.2">
      <c r="A67" s="25" t="s">
        <v>19</v>
      </c>
      <c r="B67" s="26"/>
      <c r="C67" s="4">
        <v>193</v>
      </c>
      <c r="D67" s="6">
        <v>228</v>
      </c>
      <c r="E67" s="4" t="s">
        <v>145</v>
      </c>
      <c r="G67" s="1"/>
    </row>
    <row r="68" spans="1:7" ht="33.75" customHeight="1" x14ac:dyDescent="0.2">
      <c r="A68" s="31" t="s">
        <v>74</v>
      </c>
      <c r="B68" s="31"/>
      <c r="C68" s="31"/>
      <c r="D68" s="31"/>
      <c r="E68" s="31"/>
      <c r="F68" s="2"/>
      <c r="G68" s="1"/>
    </row>
    <row r="69" spans="1:7" ht="22.5" customHeight="1" x14ac:dyDescent="0.2">
      <c r="A69" s="25" t="s">
        <v>75</v>
      </c>
      <c r="B69" s="26"/>
      <c r="C69" s="4">
        <v>184</v>
      </c>
      <c r="D69" s="6">
        <v>413</v>
      </c>
      <c r="E69" s="4" t="s">
        <v>146</v>
      </c>
      <c r="G69" s="1"/>
    </row>
    <row r="70" spans="1:7" ht="24.75" customHeight="1" x14ac:dyDescent="0.2">
      <c r="A70" s="27" t="s">
        <v>17</v>
      </c>
      <c r="B70" s="27"/>
      <c r="C70" s="4">
        <v>23</v>
      </c>
      <c r="D70" s="6">
        <v>14</v>
      </c>
      <c r="E70" s="4" t="s">
        <v>147</v>
      </c>
      <c r="G70" s="1"/>
    </row>
    <row r="71" spans="1:7" ht="36.75" customHeight="1" x14ac:dyDescent="0.2">
      <c r="A71" s="27" t="s">
        <v>2</v>
      </c>
      <c r="B71" s="27"/>
      <c r="C71" s="16">
        <v>19</v>
      </c>
      <c r="D71" s="16">
        <v>12</v>
      </c>
      <c r="E71" s="17" t="s">
        <v>148</v>
      </c>
      <c r="G71" s="1"/>
    </row>
    <row r="72" spans="1:7" ht="30" customHeight="1" x14ac:dyDescent="0.2">
      <c r="A72" s="25" t="s">
        <v>18</v>
      </c>
      <c r="B72" s="26"/>
      <c r="C72" s="16">
        <v>2</v>
      </c>
      <c r="D72" s="16">
        <v>1</v>
      </c>
      <c r="E72" s="17" t="s">
        <v>122</v>
      </c>
      <c r="G72" s="1"/>
    </row>
    <row r="73" spans="1:7" ht="48" customHeight="1" x14ac:dyDescent="0.2">
      <c r="A73" s="25" t="s">
        <v>30</v>
      </c>
      <c r="B73" s="26"/>
      <c r="C73" s="4">
        <v>0</v>
      </c>
      <c r="D73" s="6">
        <v>0</v>
      </c>
      <c r="E73" s="4" t="s">
        <v>133</v>
      </c>
      <c r="G73" s="1"/>
    </row>
    <row r="74" spans="1:7" ht="21.75" customHeight="1" x14ac:dyDescent="0.2">
      <c r="A74" s="25" t="s">
        <v>19</v>
      </c>
      <c r="B74" s="26"/>
      <c r="C74" s="4">
        <v>31</v>
      </c>
      <c r="D74" s="6">
        <v>94</v>
      </c>
      <c r="E74" s="4" t="s">
        <v>149</v>
      </c>
      <c r="G74" s="1"/>
    </row>
    <row r="75" spans="1:7" ht="29.25" customHeight="1" x14ac:dyDescent="0.2">
      <c r="A75" s="25" t="s">
        <v>20</v>
      </c>
      <c r="B75" s="26"/>
      <c r="C75" s="4">
        <v>18</v>
      </c>
      <c r="D75" s="6">
        <v>86</v>
      </c>
      <c r="E75" s="4" t="s">
        <v>150</v>
      </c>
      <c r="G75" s="1"/>
    </row>
    <row r="76" spans="1:7" ht="39.75" customHeight="1" x14ac:dyDescent="0.2">
      <c r="A76" s="25" t="s">
        <v>21</v>
      </c>
      <c r="B76" s="26"/>
      <c r="C76" s="4">
        <v>3</v>
      </c>
      <c r="D76" s="6">
        <v>8</v>
      </c>
      <c r="E76" s="4" t="s">
        <v>151</v>
      </c>
      <c r="G76" s="1"/>
    </row>
    <row r="77" spans="1:7" ht="34.5" customHeight="1" x14ac:dyDescent="0.2">
      <c r="A77" s="25" t="s">
        <v>22</v>
      </c>
      <c r="B77" s="26"/>
      <c r="C77" s="4">
        <v>4</v>
      </c>
      <c r="D77" s="6">
        <v>8</v>
      </c>
      <c r="E77" s="4" t="s">
        <v>152</v>
      </c>
      <c r="G77" s="1"/>
    </row>
    <row r="78" spans="1:7" ht="40.5" customHeight="1" x14ac:dyDescent="0.2">
      <c r="A78" s="27" t="s">
        <v>76</v>
      </c>
      <c r="B78" s="27"/>
      <c r="C78" s="4">
        <v>3</v>
      </c>
      <c r="D78" s="6">
        <v>3</v>
      </c>
      <c r="E78" s="4" t="s">
        <v>133</v>
      </c>
      <c r="G78" s="1"/>
    </row>
    <row r="79" spans="1:7" ht="40.5" customHeight="1" x14ac:dyDescent="0.2">
      <c r="A79" s="27" t="s">
        <v>23</v>
      </c>
      <c r="B79" s="27"/>
      <c r="C79" s="4">
        <v>3</v>
      </c>
      <c r="D79" s="6">
        <v>2</v>
      </c>
      <c r="E79" s="4" t="s">
        <v>153</v>
      </c>
      <c r="G79" s="1"/>
    </row>
    <row r="80" spans="1:7" ht="27" customHeight="1" x14ac:dyDescent="0.2">
      <c r="A80" s="41" t="s">
        <v>11</v>
      </c>
      <c r="B80" s="42"/>
      <c r="C80" s="42"/>
      <c r="D80" s="42"/>
      <c r="E80" s="43"/>
      <c r="F80" s="2"/>
      <c r="G80" s="1"/>
    </row>
    <row r="81" spans="1:7" ht="17.25" customHeight="1" x14ac:dyDescent="0.2">
      <c r="A81" s="25" t="s">
        <v>39</v>
      </c>
      <c r="B81" s="26"/>
      <c r="C81" s="4">
        <v>286</v>
      </c>
      <c r="D81" s="6">
        <v>476</v>
      </c>
      <c r="E81" s="4" t="s">
        <v>154</v>
      </c>
      <c r="G81" s="1"/>
    </row>
    <row r="82" spans="1:7" ht="17.25" customHeight="1" x14ac:dyDescent="0.2">
      <c r="A82" s="25" t="s">
        <v>17</v>
      </c>
      <c r="B82" s="26"/>
      <c r="C82" s="4">
        <v>87</v>
      </c>
      <c r="D82" s="6">
        <v>66</v>
      </c>
      <c r="E82" s="4" t="s">
        <v>155</v>
      </c>
      <c r="G82" s="1"/>
    </row>
    <row r="83" spans="1:7" ht="17.25" customHeight="1" x14ac:dyDescent="0.2">
      <c r="A83" s="25" t="s">
        <v>19</v>
      </c>
      <c r="B83" s="26"/>
      <c r="C83" s="4">
        <v>21</v>
      </c>
      <c r="D83" s="6">
        <v>35</v>
      </c>
      <c r="E83" s="4" t="s">
        <v>156</v>
      </c>
      <c r="G83" s="1"/>
    </row>
    <row r="84" spans="1:7" ht="29.25" customHeight="1" x14ac:dyDescent="0.2">
      <c r="A84" s="41" t="s">
        <v>5</v>
      </c>
      <c r="B84" s="42"/>
      <c r="C84" s="42"/>
      <c r="D84" s="42"/>
      <c r="E84" s="43"/>
      <c r="F84" s="2"/>
      <c r="G84" s="1"/>
    </row>
    <row r="85" spans="1:7" ht="15.75" customHeight="1" x14ac:dyDescent="0.2">
      <c r="A85" s="25" t="s">
        <v>39</v>
      </c>
      <c r="B85" s="26"/>
      <c r="C85" s="4">
        <v>1920</v>
      </c>
      <c r="D85" s="6">
        <v>1695</v>
      </c>
      <c r="E85" s="4" t="s">
        <v>157</v>
      </c>
      <c r="G85" s="1"/>
    </row>
    <row r="86" spans="1:7" ht="15.75" customHeight="1" x14ac:dyDescent="0.2">
      <c r="A86" s="25" t="s">
        <v>17</v>
      </c>
      <c r="B86" s="26"/>
      <c r="C86" s="4">
        <v>69</v>
      </c>
      <c r="D86" s="6">
        <v>45</v>
      </c>
      <c r="E86" s="4" t="s">
        <v>158</v>
      </c>
      <c r="G86" s="1"/>
    </row>
    <row r="87" spans="1:7" ht="15.75" x14ac:dyDescent="0.2">
      <c r="A87" s="25" t="s">
        <v>19</v>
      </c>
      <c r="B87" s="26"/>
      <c r="C87" s="4">
        <v>183</v>
      </c>
      <c r="D87" s="6">
        <v>192</v>
      </c>
      <c r="E87" s="4" t="s">
        <v>159</v>
      </c>
      <c r="G87" s="1"/>
    </row>
    <row r="88" spans="1:7" ht="37.9" customHeight="1" x14ac:dyDescent="0.2">
      <c r="A88" s="27" t="s">
        <v>20</v>
      </c>
      <c r="B88" s="27"/>
      <c r="C88" s="4">
        <v>135</v>
      </c>
      <c r="D88" s="6">
        <v>117</v>
      </c>
      <c r="E88" s="4" t="s">
        <v>160</v>
      </c>
      <c r="G88" s="1"/>
    </row>
    <row r="89" spans="1:7" ht="37.9" customHeight="1" x14ac:dyDescent="0.2">
      <c r="A89" s="27" t="s">
        <v>21</v>
      </c>
      <c r="B89" s="27"/>
      <c r="C89" s="4">
        <v>17</v>
      </c>
      <c r="D89" s="6">
        <v>12</v>
      </c>
      <c r="E89" s="4" t="s">
        <v>161</v>
      </c>
      <c r="G89" s="1"/>
    </row>
    <row r="90" spans="1:7" ht="37.9" customHeight="1" x14ac:dyDescent="0.2">
      <c r="A90" s="27" t="s">
        <v>24</v>
      </c>
      <c r="B90" s="27"/>
      <c r="C90" s="4">
        <v>26</v>
      </c>
      <c r="D90" s="6">
        <v>32</v>
      </c>
      <c r="E90" s="4" t="s">
        <v>162</v>
      </c>
      <c r="G90" s="1"/>
    </row>
    <row r="91" spans="1:7" ht="37.9" customHeight="1" x14ac:dyDescent="0.2">
      <c r="A91" s="27" t="s">
        <v>23</v>
      </c>
      <c r="B91" s="27"/>
      <c r="C91" s="4">
        <v>22</v>
      </c>
      <c r="D91" s="6">
        <v>21</v>
      </c>
      <c r="E91" s="4" t="s">
        <v>163</v>
      </c>
      <c r="G91" s="1"/>
    </row>
    <row r="92" spans="1:7" ht="35.25" customHeight="1" x14ac:dyDescent="0.2">
      <c r="A92" s="41" t="s">
        <v>10</v>
      </c>
      <c r="B92" s="42"/>
      <c r="C92" s="42"/>
      <c r="D92" s="42"/>
      <c r="E92" s="43"/>
      <c r="F92" s="2"/>
      <c r="G92" s="1"/>
    </row>
    <row r="93" spans="1:7" ht="30" customHeight="1" x14ac:dyDescent="0.2">
      <c r="A93" s="28" t="s">
        <v>0</v>
      </c>
      <c r="B93" s="28"/>
      <c r="C93" s="10" t="s">
        <v>86</v>
      </c>
      <c r="D93" s="3" t="s">
        <v>87</v>
      </c>
      <c r="E93" s="3" t="s">
        <v>1</v>
      </c>
      <c r="G93" s="1"/>
    </row>
    <row r="94" spans="1:7" ht="17.25" customHeight="1" x14ac:dyDescent="0.2">
      <c r="A94" s="25" t="s">
        <v>39</v>
      </c>
      <c r="B94" s="26"/>
      <c r="C94" s="4">
        <v>2038</v>
      </c>
      <c r="D94" s="6">
        <v>1808</v>
      </c>
      <c r="E94" s="4" t="s">
        <v>164</v>
      </c>
      <c r="G94" s="1"/>
    </row>
    <row r="95" spans="1:7" ht="17.25" customHeight="1" x14ac:dyDescent="0.2">
      <c r="A95" s="25" t="s">
        <v>17</v>
      </c>
      <c r="B95" s="26"/>
      <c r="C95" s="4">
        <v>537</v>
      </c>
      <c r="D95" s="6">
        <v>484</v>
      </c>
      <c r="E95" s="4" t="s">
        <v>165</v>
      </c>
      <c r="G95" s="1"/>
    </row>
    <row r="96" spans="1:7" ht="17.25" customHeight="1" x14ac:dyDescent="0.2">
      <c r="A96" s="25" t="s">
        <v>19</v>
      </c>
      <c r="B96" s="26"/>
      <c r="C96" s="4">
        <v>177</v>
      </c>
      <c r="D96" s="6">
        <v>214</v>
      </c>
      <c r="E96" s="4" t="s">
        <v>166</v>
      </c>
      <c r="G96" s="1"/>
    </row>
    <row r="97" spans="1:7" ht="37.9" customHeight="1" x14ac:dyDescent="0.2">
      <c r="A97" s="27" t="s">
        <v>20</v>
      </c>
      <c r="B97" s="27"/>
      <c r="C97" s="4">
        <v>135</v>
      </c>
      <c r="D97" s="6">
        <v>139</v>
      </c>
      <c r="E97" s="4" t="s">
        <v>167</v>
      </c>
      <c r="G97" s="1"/>
    </row>
    <row r="98" spans="1:7" ht="37.9" customHeight="1" x14ac:dyDescent="0.2">
      <c r="A98" s="27" t="s">
        <v>21</v>
      </c>
      <c r="B98" s="27"/>
      <c r="C98" s="4">
        <v>44</v>
      </c>
      <c r="D98" s="6">
        <v>50</v>
      </c>
      <c r="E98" s="4" t="s">
        <v>168</v>
      </c>
      <c r="G98" s="1"/>
    </row>
    <row r="99" spans="1:7" ht="37.9" customHeight="1" x14ac:dyDescent="0.2">
      <c r="A99" s="27" t="s">
        <v>24</v>
      </c>
      <c r="B99" s="27"/>
      <c r="C99" s="4">
        <v>2</v>
      </c>
      <c r="D99" s="6">
        <v>2</v>
      </c>
      <c r="E99" s="4" t="s">
        <v>133</v>
      </c>
      <c r="G99" s="1"/>
    </row>
    <row r="100" spans="1:7" ht="37.9" customHeight="1" x14ac:dyDescent="0.2">
      <c r="A100" s="27" t="s">
        <v>23</v>
      </c>
      <c r="B100" s="27"/>
      <c r="C100" s="4">
        <v>2</v>
      </c>
      <c r="D100" s="6">
        <v>0</v>
      </c>
      <c r="E100" s="4" t="s">
        <v>169</v>
      </c>
      <c r="G100" s="1"/>
    </row>
    <row r="101" spans="1:7" ht="29.25" customHeight="1" x14ac:dyDescent="0.2">
      <c r="A101" s="41" t="s">
        <v>12</v>
      </c>
      <c r="B101" s="42"/>
      <c r="C101" s="42"/>
      <c r="D101" s="42"/>
      <c r="E101" s="43"/>
      <c r="F101" s="2"/>
      <c r="G101" s="1"/>
    </row>
    <row r="102" spans="1:7" ht="15.75" customHeight="1" x14ac:dyDescent="0.2">
      <c r="A102" s="25" t="s">
        <v>39</v>
      </c>
      <c r="B102" s="26"/>
      <c r="C102" s="4">
        <v>2477</v>
      </c>
      <c r="D102" s="6">
        <v>2645</v>
      </c>
      <c r="E102" s="4" t="s">
        <v>128</v>
      </c>
      <c r="G102" s="1"/>
    </row>
    <row r="103" spans="1:7" ht="15.75" customHeight="1" x14ac:dyDescent="0.2">
      <c r="A103" s="25" t="s">
        <v>18</v>
      </c>
      <c r="B103" s="26"/>
      <c r="C103" s="4">
        <v>82</v>
      </c>
      <c r="D103" s="6">
        <v>73</v>
      </c>
      <c r="E103" s="4" t="s">
        <v>170</v>
      </c>
      <c r="G103" s="1"/>
    </row>
    <row r="104" spans="1:7" ht="46.15" customHeight="1" x14ac:dyDescent="0.2">
      <c r="A104" s="27" t="s">
        <v>30</v>
      </c>
      <c r="B104" s="27"/>
      <c r="C104" s="4">
        <v>87</v>
      </c>
      <c r="D104" s="6">
        <v>62</v>
      </c>
      <c r="E104" s="4" t="s">
        <v>171</v>
      </c>
      <c r="G104" s="1"/>
    </row>
    <row r="105" spans="1:7" ht="15.75" x14ac:dyDescent="0.2">
      <c r="A105" s="25" t="s">
        <v>19</v>
      </c>
      <c r="B105" s="26"/>
      <c r="C105" s="4">
        <v>417</v>
      </c>
      <c r="D105" s="6">
        <v>404</v>
      </c>
      <c r="E105" s="4" t="s">
        <v>172</v>
      </c>
      <c r="G105" s="1"/>
    </row>
    <row r="106" spans="1:7" ht="37.9" customHeight="1" x14ac:dyDescent="0.2">
      <c r="A106" s="27" t="s">
        <v>20</v>
      </c>
      <c r="B106" s="27"/>
      <c r="C106" s="4">
        <v>194</v>
      </c>
      <c r="D106" s="6">
        <v>203</v>
      </c>
      <c r="E106" s="4" t="s">
        <v>173</v>
      </c>
      <c r="G106" s="1"/>
    </row>
    <row r="107" spans="1:7" ht="37.9" customHeight="1" x14ac:dyDescent="0.2">
      <c r="A107" s="27" t="s">
        <v>21</v>
      </c>
      <c r="B107" s="27"/>
      <c r="C107" s="4">
        <v>56</v>
      </c>
      <c r="D107" s="6">
        <v>50</v>
      </c>
      <c r="E107" s="4" t="s">
        <v>174</v>
      </c>
      <c r="G107" s="1"/>
    </row>
    <row r="108" spans="1:7" ht="37.9" customHeight="1" x14ac:dyDescent="0.2">
      <c r="A108" s="27" t="s">
        <v>24</v>
      </c>
      <c r="B108" s="27"/>
      <c r="C108" s="4">
        <v>6</v>
      </c>
      <c r="D108" s="6">
        <v>1</v>
      </c>
      <c r="E108" s="4" t="s">
        <v>175</v>
      </c>
      <c r="G108" s="1"/>
    </row>
    <row r="109" spans="1:7" ht="37.9" customHeight="1" x14ac:dyDescent="0.2">
      <c r="A109" s="27" t="s">
        <v>23</v>
      </c>
      <c r="B109" s="27"/>
      <c r="C109" s="4">
        <v>5</v>
      </c>
      <c r="D109" s="6">
        <v>0</v>
      </c>
      <c r="E109" s="4" t="s">
        <v>169</v>
      </c>
      <c r="G109" s="1"/>
    </row>
    <row r="110" spans="1:7" ht="30" customHeight="1" x14ac:dyDescent="0.2">
      <c r="A110" s="41" t="s">
        <v>13</v>
      </c>
      <c r="B110" s="42"/>
      <c r="C110" s="42"/>
      <c r="D110" s="42"/>
      <c r="E110" s="43"/>
    </row>
    <row r="111" spans="1:7" ht="33.75" customHeight="1" x14ac:dyDescent="0.2">
      <c r="A111" s="28" t="s">
        <v>0</v>
      </c>
      <c r="B111" s="28"/>
      <c r="C111" s="10" t="s">
        <v>86</v>
      </c>
      <c r="D111" s="3" t="s">
        <v>87</v>
      </c>
      <c r="E111" s="3" t="s">
        <v>1</v>
      </c>
      <c r="G111" s="1"/>
    </row>
    <row r="112" spans="1:7" ht="24" customHeight="1" x14ac:dyDescent="0.2">
      <c r="A112" s="27" t="s">
        <v>14</v>
      </c>
      <c r="B112" s="27"/>
      <c r="C112" s="4">
        <v>18437</v>
      </c>
      <c r="D112" s="6">
        <v>18018</v>
      </c>
      <c r="E112" s="4" t="s">
        <v>176</v>
      </c>
    </row>
    <row r="113" spans="1:5" ht="30.75" customHeight="1" x14ac:dyDescent="0.2">
      <c r="A113" s="45" t="s">
        <v>34</v>
      </c>
      <c r="B113" s="9" t="s">
        <v>35</v>
      </c>
      <c r="C113" s="4">
        <v>9871</v>
      </c>
      <c r="D113" s="6">
        <v>9822</v>
      </c>
      <c r="E113" s="4" t="s">
        <v>177</v>
      </c>
    </row>
    <row r="114" spans="1:5" ht="30.75" customHeight="1" x14ac:dyDescent="0.2">
      <c r="A114" s="46"/>
      <c r="B114" s="9" t="s">
        <v>36</v>
      </c>
      <c r="C114" s="4">
        <v>8566</v>
      </c>
      <c r="D114" s="6">
        <v>8196</v>
      </c>
      <c r="E114" s="4" t="s">
        <v>178</v>
      </c>
    </row>
    <row r="115" spans="1:5" ht="53.45" customHeight="1" x14ac:dyDescent="0.2">
      <c r="A115" s="27" t="s">
        <v>25</v>
      </c>
      <c r="B115" s="27"/>
      <c r="C115" s="4">
        <v>1846</v>
      </c>
      <c r="D115" s="6">
        <v>2017</v>
      </c>
      <c r="E115" s="4" t="s">
        <v>179</v>
      </c>
    </row>
    <row r="116" spans="1:5" ht="36.6" customHeight="1" x14ac:dyDescent="0.2">
      <c r="A116" s="27" t="s">
        <v>37</v>
      </c>
      <c r="B116" s="27"/>
      <c r="C116" s="4">
        <v>72</v>
      </c>
      <c r="D116" s="6">
        <v>73</v>
      </c>
      <c r="E116" s="4" t="s">
        <v>107</v>
      </c>
    </row>
    <row r="117" spans="1:5" ht="36.6" customHeight="1" x14ac:dyDescent="0.2">
      <c r="A117" s="27" t="s">
        <v>38</v>
      </c>
      <c r="B117" s="27"/>
      <c r="C117" s="4">
        <v>64</v>
      </c>
      <c r="D117" s="6">
        <v>70</v>
      </c>
      <c r="E117" s="4" t="s">
        <v>95</v>
      </c>
    </row>
    <row r="118" spans="1:5" ht="37.15" customHeight="1" x14ac:dyDescent="0.2">
      <c r="A118" s="27" t="s">
        <v>26</v>
      </c>
      <c r="B118" s="27"/>
      <c r="C118" s="4">
        <v>219</v>
      </c>
      <c r="D118" s="6">
        <v>205</v>
      </c>
      <c r="E118" s="4" t="s">
        <v>180</v>
      </c>
    </row>
    <row r="119" spans="1:5" ht="36" customHeight="1" x14ac:dyDescent="0.2">
      <c r="A119" s="27" t="s">
        <v>20</v>
      </c>
      <c r="B119" s="27"/>
      <c r="C119" s="12">
        <v>561</v>
      </c>
      <c r="D119" s="13">
        <v>629</v>
      </c>
      <c r="E119" s="12" t="s">
        <v>181</v>
      </c>
    </row>
    <row r="120" spans="1:5" ht="50.45" customHeight="1" x14ac:dyDescent="0.2">
      <c r="A120" s="27" t="s">
        <v>27</v>
      </c>
      <c r="B120" s="27"/>
      <c r="C120" s="12">
        <v>553</v>
      </c>
      <c r="D120" s="13">
        <v>574</v>
      </c>
      <c r="E120" s="12" t="s">
        <v>182</v>
      </c>
    </row>
    <row r="121" spans="1:5" ht="35.450000000000003" customHeight="1" x14ac:dyDescent="0.2">
      <c r="A121" s="27" t="s">
        <v>31</v>
      </c>
      <c r="B121" s="27"/>
      <c r="C121" s="12">
        <v>158</v>
      </c>
      <c r="D121" s="13">
        <v>120</v>
      </c>
      <c r="E121" s="12" t="s">
        <v>155</v>
      </c>
    </row>
    <row r="122" spans="1:5" ht="36" customHeight="1" x14ac:dyDescent="0.2">
      <c r="A122" s="27" t="s">
        <v>32</v>
      </c>
      <c r="B122" s="27"/>
      <c r="C122" s="12">
        <v>6454</v>
      </c>
      <c r="D122" s="13">
        <v>5598</v>
      </c>
      <c r="E122" s="12" t="s">
        <v>160</v>
      </c>
    </row>
    <row r="123" spans="1:5" ht="36" customHeight="1" x14ac:dyDescent="0.2">
      <c r="A123" s="27" t="s">
        <v>28</v>
      </c>
      <c r="B123" s="27"/>
      <c r="C123" s="12">
        <v>137</v>
      </c>
      <c r="D123" s="13">
        <v>72</v>
      </c>
      <c r="E123" s="12" t="s">
        <v>131</v>
      </c>
    </row>
    <row r="124" spans="1:5" ht="39" customHeight="1" x14ac:dyDescent="0.2">
      <c r="A124" s="27" t="s">
        <v>33</v>
      </c>
      <c r="B124" s="27"/>
      <c r="C124" s="12">
        <v>1201</v>
      </c>
      <c r="D124" s="13">
        <v>864</v>
      </c>
      <c r="E124" s="12" t="s">
        <v>183</v>
      </c>
    </row>
    <row r="125" spans="1:5" ht="37.15" customHeight="1" x14ac:dyDescent="0.2">
      <c r="A125" s="27" t="s">
        <v>29</v>
      </c>
      <c r="B125" s="27"/>
      <c r="C125" s="12">
        <v>323</v>
      </c>
      <c r="D125" s="13">
        <v>302</v>
      </c>
      <c r="E125" s="12" t="s">
        <v>184</v>
      </c>
    </row>
    <row r="126" spans="1:5" ht="24" customHeight="1" x14ac:dyDescent="0.2">
      <c r="A126" s="41" t="s">
        <v>15</v>
      </c>
      <c r="B126" s="42"/>
      <c r="C126" s="42"/>
      <c r="D126" s="42"/>
      <c r="E126" s="43"/>
    </row>
    <row r="127" spans="1:5" ht="28.9" customHeight="1" x14ac:dyDescent="0.2">
      <c r="A127" s="27" t="s">
        <v>40</v>
      </c>
      <c r="B127" s="27"/>
      <c r="C127" s="12">
        <v>548</v>
      </c>
      <c r="D127" s="13">
        <v>509</v>
      </c>
      <c r="E127" s="12" t="s">
        <v>185</v>
      </c>
    </row>
    <row r="128" spans="1:5" ht="28.9" customHeight="1" x14ac:dyDescent="0.2">
      <c r="A128" s="25" t="s">
        <v>41</v>
      </c>
      <c r="B128" s="26"/>
      <c r="C128" s="12">
        <v>1536</v>
      </c>
      <c r="D128" s="13">
        <v>1597</v>
      </c>
      <c r="E128" s="12" t="s">
        <v>186</v>
      </c>
    </row>
    <row r="129" spans="1:7" ht="28.9" customHeight="1" x14ac:dyDescent="0.2">
      <c r="A129" s="25" t="s">
        <v>17</v>
      </c>
      <c r="B129" s="26"/>
      <c r="C129" s="12">
        <v>82</v>
      </c>
      <c r="D129" s="13">
        <v>93</v>
      </c>
      <c r="E129" s="12" t="s">
        <v>187</v>
      </c>
    </row>
    <row r="130" spans="1:7" ht="28.9" customHeight="1" x14ac:dyDescent="0.2">
      <c r="A130" s="27" t="s">
        <v>19</v>
      </c>
      <c r="B130" s="27"/>
      <c r="C130" s="12">
        <v>271</v>
      </c>
      <c r="D130" s="13">
        <v>281</v>
      </c>
      <c r="E130" s="12" t="s">
        <v>135</v>
      </c>
    </row>
    <row r="131" spans="1:7" ht="36" customHeight="1" x14ac:dyDescent="0.2">
      <c r="A131" s="27" t="s">
        <v>20</v>
      </c>
      <c r="B131" s="27"/>
      <c r="C131" s="12">
        <v>328</v>
      </c>
      <c r="D131" s="13">
        <v>321</v>
      </c>
      <c r="E131" s="12" t="s">
        <v>188</v>
      </c>
    </row>
    <row r="133" spans="1:7" ht="36.75" customHeight="1" x14ac:dyDescent="0.2">
      <c r="A133" s="36" t="s">
        <v>73</v>
      </c>
      <c r="B133" s="36"/>
      <c r="C133" s="36"/>
      <c r="D133" s="36"/>
      <c r="E133" s="36"/>
      <c r="F133" s="1"/>
    </row>
    <row r="134" spans="1:7" ht="39" customHeight="1" x14ac:dyDescent="0.2">
      <c r="A134" s="28" t="s">
        <v>77</v>
      </c>
      <c r="B134" s="28"/>
      <c r="C134" s="28"/>
      <c r="D134" s="28"/>
      <c r="E134" s="28"/>
      <c r="F134" s="2"/>
    </row>
    <row r="135" spans="1:7" ht="45.75" customHeight="1" x14ac:dyDescent="0.2">
      <c r="A135" s="28" t="s">
        <v>0</v>
      </c>
      <c r="B135" s="28"/>
      <c r="C135" s="10" t="s">
        <v>86</v>
      </c>
      <c r="D135" s="3" t="s">
        <v>87</v>
      </c>
      <c r="E135" s="3" t="s">
        <v>1</v>
      </c>
      <c r="G135" s="1"/>
    </row>
    <row r="136" spans="1:7" ht="24.75" customHeight="1" x14ac:dyDescent="0.2">
      <c r="A136" s="25" t="s">
        <v>88</v>
      </c>
      <c r="B136" s="26"/>
      <c r="C136" s="23" t="s">
        <v>189</v>
      </c>
      <c r="D136" s="6">
        <v>339</v>
      </c>
      <c r="E136" s="4">
        <v>0</v>
      </c>
    </row>
    <row r="137" spans="1:7" ht="24.75" customHeight="1" x14ac:dyDescent="0.2">
      <c r="A137" s="27" t="s">
        <v>89</v>
      </c>
      <c r="B137" s="27"/>
      <c r="C137" s="4">
        <v>57</v>
      </c>
      <c r="D137" s="6">
        <v>69</v>
      </c>
      <c r="E137" s="4" t="s">
        <v>190</v>
      </c>
    </row>
    <row r="138" spans="1:7" ht="39" customHeight="1" x14ac:dyDescent="0.2">
      <c r="A138" s="25" t="s">
        <v>78</v>
      </c>
      <c r="B138" s="26"/>
      <c r="C138" s="23">
        <v>156</v>
      </c>
      <c r="D138" s="6">
        <v>179</v>
      </c>
      <c r="E138" s="4" t="s">
        <v>191</v>
      </c>
    </row>
    <row r="139" spans="1:7" ht="36.75" customHeight="1" x14ac:dyDescent="0.2">
      <c r="A139" s="27" t="s">
        <v>90</v>
      </c>
      <c r="B139" s="27"/>
      <c r="C139" s="23">
        <v>9</v>
      </c>
      <c r="D139" s="6">
        <v>2</v>
      </c>
      <c r="E139" s="4" t="s">
        <v>192</v>
      </c>
    </row>
    <row r="140" spans="1:7" ht="9" customHeight="1" x14ac:dyDescent="0.2">
      <c r="A140" s="18"/>
      <c r="B140" s="18"/>
      <c r="C140" s="19"/>
      <c r="D140" s="19"/>
      <c r="E140" s="20"/>
    </row>
    <row r="141" spans="1:7" ht="23.25" customHeight="1" x14ac:dyDescent="0.2">
      <c r="A141" s="28" t="s">
        <v>79</v>
      </c>
      <c r="B141" s="28"/>
      <c r="C141" s="28"/>
      <c r="D141" s="28"/>
      <c r="E141" s="28"/>
    </row>
    <row r="142" spans="1:7" ht="24" customHeight="1" x14ac:dyDescent="0.2">
      <c r="A142" s="25" t="s">
        <v>88</v>
      </c>
      <c r="B142" s="26"/>
      <c r="C142" s="4" t="s">
        <v>189</v>
      </c>
      <c r="D142" s="6">
        <v>78</v>
      </c>
      <c r="E142" s="4">
        <v>0</v>
      </c>
    </row>
    <row r="143" spans="1:7" ht="24" customHeight="1" x14ac:dyDescent="0.2">
      <c r="A143" s="27" t="s">
        <v>89</v>
      </c>
      <c r="B143" s="27"/>
      <c r="C143" s="4">
        <v>19</v>
      </c>
      <c r="D143" s="6">
        <v>32</v>
      </c>
      <c r="E143" s="4" t="s">
        <v>193</v>
      </c>
    </row>
    <row r="144" spans="1:7" ht="33.75" customHeight="1" x14ac:dyDescent="0.2">
      <c r="A144" s="25" t="s">
        <v>78</v>
      </c>
      <c r="B144" s="26"/>
      <c r="C144" s="4">
        <v>15</v>
      </c>
      <c r="D144" s="6">
        <v>34</v>
      </c>
      <c r="E144" s="4" t="s">
        <v>194</v>
      </c>
    </row>
    <row r="145" spans="1:7" ht="33.75" customHeight="1" x14ac:dyDescent="0.2">
      <c r="A145" s="27" t="s">
        <v>90</v>
      </c>
      <c r="B145" s="27"/>
      <c r="C145" s="4">
        <v>1</v>
      </c>
      <c r="D145" s="6">
        <v>1</v>
      </c>
      <c r="E145" s="4" t="s">
        <v>133</v>
      </c>
    </row>
    <row r="146" spans="1:7" s="14" customFormat="1" ht="30" customHeight="1" x14ac:dyDescent="0.2">
      <c r="A146" s="30" t="s">
        <v>80</v>
      </c>
      <c r="B146" s="30"/>
      <c r="C146" s="30"/>
      <c r="D146" s="30"/>
      <c r="E146" s="21"/>
      <c r="F146" s="22"/>
    </row>
    <row r="147" spans="1:7" ht="39.75" customHeight="1" x14ac:dyDescent="0.2">
      <c r="A147" s="29" t="s">
        <v>82</v>
      </c>
      <c r="B147" s="29"/>
      <c r="C147" s="29"/>
      <c r="D147" s="29"/>
      <c r="E147" s="29"/>
    </row>
    <row r="148" spans="1:7" ht="39.75" customHeight="1" x14ac:dyDescent="0.2">
      <c r="A148" s="25" t="s">
        <v>83</v>
      </c>
      <c r="B148" s="26"/>
      <c r="C148" s="4">
        <v>8</v>
      </c>
      <c r="D148" s="6">
        <v>10</v>
      </c>
      <c r="E148" s="4" t="s">
        <v>195</v>
      </c>
    </row>
    <row r="149" spans="1:7" ht="24.75" customHeight="1" x14ac:dyDescent="0.2">
      <c r="A149" s="25" t="s">
        <v>81</v>
      </c>
      <c r="B149" s="26"/>
      <c r="C149" s="4">
        <v>10879</v>
      </c>
      <c r="D149" s="6">
        <v>7840</v>
      </c>
      <c r="E149" s="4" t="s">
        <v>196</v>
      </c>
    </row>
    <row r="150" spans="1:7" ht="39.75" customHeight="1" x14ac:dyDescent="0.2">
      <c r="A150" s="27" t="s">
        <v>84</v>
      </c>
      <c r="B150" s="27"/>
      <c r="C150" s="4">
        <v>6</v>
      </c>
      <c r="D150" s="6">
        <v>11</v>
      </c>
      <c r="E150" s="4" t="s">
        <v>197</v>
      </c>
    </row>
    <row r="151" spans="1:7" ht="24.75" customHeight="1" x14ac:dyDescent="0.2">
      <c r="A151" s="25" t="s">
        <v>81</v>
      </c>
      <c r="B151" s="26"/>
      <c r="C151" s="4">
        <v>9405</v>
      </c>
      <c r="D151" s="6">
        <v>17735</v>
      </c>
      <c r="E151" s="4" t="s">
        <v>198</v>
      </c>
    </row>
    <row r="152" spans="1:7" ht="24.75" customHeight="1" x14ac:dyDescent="0.2">
      <c r="A152" s="25" t="s">
        <v>85</v>
      </c>
      <c r="B152" s="26"/>
      <c r="C152" s="4">
        <v>11935</v>
      </c>
      <c r="D152" s="6">
        <v>1932</v>
      </c>
      <c r="E152" s="4" t="s">
        <v>199</v>
      </c>
    </row>
    <row r="153" spans="1:7" ht="22.5" customHeight="1" x14ac:dyDescent="0.2">
      <c r="A153" s="36" t="s">
        <v>43</v>
      </c>
      <c r="B153" s="36"/>
      <c r="C153" s="36"/>
      <c r="D153" s="36"/>
      <c r="E153" s="36"/>
    </row>
    <row r="154" spans="1:7" ht="35.25" customHeight="1" x14ac:dyDescent="0.2">
      <c r="A154" s="28" t="s">
        <v>0</v>
      </c>
      <c r="B154" s="28"/>
      <c r="C154" s="10" t="s">
        <v>86</v>
      </c>
      <c r="D154" s="3" t="s">
        <v>87</v>
      </c>
      <c r="E154" s="3" t="s">
        <v>1</v>
      </c>
      <c r="G154" s="1"/>
    </row>
    <row r="155" spans="1:7" ht="21.75" customHeight="1" x14ac:dyDescent="0.2">
      <c r="A155" s="34" t="s">
        <v>44</v>
      </c>
      <c r="B155" s="40"/>
      <c r="C155" s="4">
        <v>30601</v>
      </c>
      <c r="D155" s="6">
        <v>30165</v>
      </c>
      <c r="E155" s="4" t="s">
        <v>200</v>
      </c>
    </row>
    <row r="156" spans="1:7" ht="21.75" customHeight="1" x14ac:dyDescent="0.2">
      <c r="A156" s="34" t="s">
        <v>45</v>
      </c>
      <c r="B156" s="35"/>
      <c r="C156" s="4">
        <v>23742</v>
      </c>
      <c r="D156" s="6">
        <v>23809</v>
      </c>
      <c r="E156" s="4" t="s">
        <v>111</v>
      </c>
    </row>
    <row r="157" spans="1:7" ht="21.75" customHeight="1" x14ac:dyDescent="0.2">
      <c r="A157" s="34" t="s">
        <v>46</v>
      </c>
      <c r="B157" s="35"/>
      <c r="C157" s="4">
        <v>14076</v>
      </c>
      <c r="D157" s="6">
        <v>16681</v>
      </c>
      <c r="E157" s="4" t="s">
        <v>201</v>
      </c>
    </row>
    <row r="158" spans="1:7" ht="25.5" customHeight="1" x14ac:dyDescent="0.2">
      <c r="A158" s="34" t="s">
        <v>47</v>
      </c>
      <c r="B158" s="35"/>
      <c r="C158" s="4">
        <v>2507</v>
      </c>
      <c r="D158" s="6">
        <v>3107</v>
      </c>
      <c r="E158" s="4" t="s">
        <v>202</v>
      </c>
    </row>
    <row r="159" spans="1:7" ht="36" customHeight="1" x14ac:dyDescent="0.2">
      <c r="A159" s="34" t="s">
        <v>48</v>
      </c>
      <c r="B159" s="35"/>
      <c r="C159" s="4">
        <v>4622</v>
      </c>
      <c r="D159" s="6">
        <v>5500</v>
      </c>
      <c r="E159" s="4" t="s">
        <v>203</v>
      </c>
    </row>
    <row r="160" spans="1:7" ht="21" customHeight="1" x14ac:dyDescent="0.2">
      <c r="A160" s="36" t="s">
        <v>49</v>
      </c>
      <c r="B160" s="36"/>
      <c r="C160" s="36"/>
      <c r="D160" s="36"/>
      <c r="E160" s="36"/>
    </row>
    <row r="161" spans="1:6" ht="32.25" customHeight="1" x14ac:dyDescent="0.2">
      <c r="A161" s="34" t="s">
        <v>50</v>
      </c>
      <c r="B161" s="37"/>
      <c r="C161" s="4">
        <v>8411</v>
      </c>
      <c r="D161" s="6">
        <v>10586</v>
      </c>
      <c r="E161" s="4" t="s">
        <v>204</v>
      </c>
    </row>
    <row r="162" spans="1:6" ht="19.5" customHeight="1" x14ac:dyDescent="0.2">
      <c r="A162" s="38" t="s">
        <v>51</v>
      </c>
      <c r="B162" s="15" t="s">
        <v>52</v>
      </c>
      <c r="C162" s="4">
        <v>394</v>
      </c>
      <c r="D162" s="6">
        <v>1005</v>
      </c>
      <c r="E162" s="4" t="s">
        <v>205</v>
      </c>
    </row>
    <row r="163" spans="1:6" ht="19.5" customHeight="1" x14ac:dyDescent="0.2">
      <c r="A163" s="39"/>
      <c r="B163" s="15" t="s">
        <v>53</v>
      </c>
      <c r="C163" s="4">
        <v>720</v>
      </c>
      <c r="D163" s="6">
        <v>581</v>
      </c>
      <c r="E163" s="4" t="s">
        <v>206</v>
      </c>
    </row>
    <row r="164" spans="1:6" ht="22.5" customHeight="1" x14ac:dyDescent="0.2">
      <c r="A164" s="39"/>
      <c r="B164" s="15" t="s">
        <v>54</v>
      </c>
      <c r="C164" s="23">
        <v>567</v>
      </c>
      <c r="D164" s="24">
        <v>928</v>
      </c>
      <c r="E164" s="23" t="s">
        <v>207</v>
      </c>
    </row>
    <row r="165" spans="1:6" ht="36" customHeight="1" x14ac:dyDescent="0.2">
      <c r="A165" s="39"/>
      <c r="B165" s="15" t="s">
        <v>55</v>
      </c>
      <c r="C165" s="4">
        <v>50</v>
      </c>
      <c r="D165" s="6">
        <v>95</v>
      </c>
      <c r="E165" s="4" t="s">
        <v>208</v>
      </c>
    </row>
    <row r="166" spans="1:6" ht="36" customHeight="1" x14ac:dyDescent="0.2">
      <c r="A166" s="39"/>
      <c r="B166" s="15" t="s">
        <v>56</v>
      </c>
      <c r="C166" s="4">
        <v>55</v>
      </c>
      <c r="D166" s="6">
        <v>84</v>
      </c>
      <c r="E166" s="4" t="s">
        <v>209</v>
      </c>
    </row>
    <row r="167" spans="1:6" ht="38.25" customHeight="1" x14ac:dyDescent="0.2">
      <c r="A167" s="39"/>
      <c r="B167" s="15" t="s">
        <v>57</v>
      </c>
      <c r="C167" s="4">
        <v>42</v>
      </c>
      <c r="D167" s="6">
        <v>82</v>
      </c>
      <c r="E167" s="4" t="s">
        <v>210</v>
      </c>
    </row>
    <row r="168" spans="1:6" ht="57.75" customHeight="1" x14ac:dyDescent="0.2">
      <c r="A168" s="34" t="s">
        <v>58</v>
      </c>
      <c r="B168" s="35"/>
      <c r="C168" s="4">
        <v>2013</v>
      </c>
      <c r="D168" s="6">
        <v>1997</v>
      </c>
      <c r="E168" s="4" t="s">
        <v>211</v>
      </c>
      <c r="F168" s="1"/>
    </row>
    <row r="169" spans="1:6" ht="21.75" customHeight="1" x14ac:dyDescent="0.2">
      <c r="A169" s="34" t="s">
        <v>59</v>
      </c>
      <c r="B169" s="35"/>
      <c r="C169" s="4">
        <v>1015</v>
      </c>
      <c r="D169" s="6">
        <v>952</v>
      </c>
      <c r="E169" s="4" t="s">
        <v>212</v>
      </c>
      <c r="F169" s="1"/>
    </row>
    <row r="170" spans="1:6" ht="35.450000000000003" customHeight="1" x14ac:dyDescent="0.2">
      <c r="A170" s="34" t="s">
        <v>60</v>
      </c>
      <c r="B170" s="35"/>
      <c r="C170" s="4">
        <v>647</v>
      </c>
      <c r="D170" s="6">
        <v>718</v>
      </c>
      <c r="E170" s="4" t="s">
        <v>213</v>
      </c>
      <c r="F170" s="1"/>
    </row>
    <row r="171" spans="1:6" ht="32.25" customHeight="1" x14ac:dyDescent="0.2">
      <c r="A171" s="34" t="s">
        <v>61</v>
      </c>
      <c r="B171" s="35"/>
      <c r="C171" s="4">
        <v>127</v>
      </c>
      <c r="D171" s="6">
        <v>140</v>
      </c>
      <c r="E171" s="4" t="s">
        <v>214</v>
      </c>
      <c r="F171" s="1"/>
    </row>
    <row r="172" spans="1:6" ht="32.25" customHeight="1" x14ac:dyDescent="0.2">
      <c r="A172" s="34" t="s">
        <v>62</v>
      </c>
      <c r="B172" s="35"/>
      <c r="C172" s="4">
        <v>0</v>
      </c>
      <c r="D172" s="6">
        <v>4</v>
      </c>
      <c r="E172" s="4" t="s">
        <v>152</v>
      </c>
      <c r="F172" s="1"/>
    </row>
    <row r="173" spans="1:6" ht="32.450000000000003" customHeight="1" x14ac:dyDescent="0.2">
      <c r="A173" s="34" t="s">
        <v>63</v>
      </c>
      <c r="B173" s="35"/>
      <c r="C173" s="4">
        <v>1776</v>
      </c>
      <c r="D173" s="6">
        <v>2193</v>
      </c>
      <c r="E173" s="4" t="s">
        <v>215</v>
      </c>
      <c r="F173" s="1"/>
    </row>
    <row r="174" spans="1:6" ht="18.600000000000001" customHeight="1" x14ac:dyDescent="0.2">
      <c r="A174" s="34" t="s">
        <v>64</v>
      </c>
      <c r="B174" s="40"/>
      <c r="C174" s="4">
        <v>58</v>
      </c>
      <c r="D174" s="6">
        <v>78</v>
      </c>
      <c r="E174" s="4" t="s">
        <v>216</v>
      </c>
      <c r="F174" s="1"/>
    </row>
    <row r="175" spans="1:6" ht="27.75" customHeight="1" x14ac:dyDescent="0.2">
      <c r="A175" s="32" t="s">
        <v>65</v>
      </c>
      <c r="B175" s="32"/>
      <c r="C175" s="32"/>
      <c r="D175" s="32"/>
      <c r="E175" s="32"/>
    </row>
    <row r="176" spans="1:6" ht="18" customHeight="1" x14ac:dyDescent="0.2">
      <c r="A176" s="33" t="s">
        <v>66</v>
      </c>
      <c r="B176" s="9" t="s">
        <v>67</v>
      </c>
      <c r="C176" s="4">
        <v>105</v>
      </c>
      <c r="D176" s="6">
        <v>133</v>
      </c>
      <c r="E176" s="4" t="s">
        <v>217</v>
      </c>
    </row>
    <row r="177" spans="1:5" ht="18" customHeight="1" x14ac:dyDescent="0.2">
      <c r="A177" s="33"/>
      <c r="B177" s="11" t="s">
        <v>68</v>
      </c>
      <c r="C177" s="4">
        <v>130</v>
      </c>
      <c r="D177" s="6">
        <v>152</v>
      </c>
      <c r="E177" s="4" t="s">
        <v>116</v>
      </c>
    </row>
    <row r="178" spans="1:5" ht="49.5" customHeight="1" x14ac:dyDescent="0.2">
      <c r="A178" s="33"/>
      <c r="B178" s="11" t="s">
        <v>69</v>
      </c>
      <c r="C178" s="4">
        <v>988</v>
      </c>
      <c r="D178" s="6">
        <v>1218</v>
      </c>
      <c r="E178" s="4" t="s">
        <v>218</v>
      </c>
    </row>
    <row r="179" spans="1:5" ht="48.75" customHeight="1" x14ac:dyDescent="0.2">
      <c r="A179" s="33"/>
      <c r="B179" s="11" t="s">
        <v>70</v>
      </c>
      <c r="C179" s="4">
        <v>784</v>
      </c>
      <c r="D179" s="6">
        <v>1015</v>
      </c>
      <c r="E179" s="4" t="s">
        <v>219</v>
      </c>
    </row>
    <row r="180" spans="1:5" ht="18" customHeight="1" x14ac:dyDescent="0.2">
      <c r="A180" s="27" t="s">
        <v>71</v>
      </c>
      <c r="B180" s="27"/>
      <c r="C180" s="23">
        <v>1095</v>
      </c>
      <c r="D180" s="24">
        <v>1285</v>
      </c>
      <c r="E180" s="23" t="s">
        <v>220</v>
      </c>
    </row>
    <row r="181" spans="1:5" ht="30.75" customHeight="1" x14ac:dyDescent="0.2">
      <c r="A181" s="27" t="s">
        <v>72</v>
      </c>
      <c r="B181" s="27"/>
      <c r="C181" s="4">
        <v>197</v>
      </c>
      <c r="D181" s="6">
        <v>514</v>
      </c>
      <c r="E181" s="4" t="s">
        <v>136</v>
      </c>
    </row>
    <row r="182" spans="1:5" ht="5.25" customHeight="1" x14ac:dyDescent="0.2"/>
    <row r="183" spans="1:5" s="8" customFormat="1" ht="37.5" customHeight="1" x14ac:dyDescent="0.2">
      <c r="A183" s="47" t="s">
        <v>42</v>
      </c>
      <c r="B183" s="48"/>
      <c r="C183" s="48"/>
      <c r="D183" s="48"/>
      <c r="E183" s="48"/>
    </row>
  </sheetData>
  <mergeCells count="172">
    <mergeCell ref="A133:E133"/>
    <mergeCell ref="A138:B138"/>
    <mergeCell ref="A139:B139"/>
    <mergeCell ref="A141:E141"/>
    <mergeCell ref="A183:E183"/>
    <mergeCell ref="A153:E153"/>
    <mergeCell ref="A155:B155"/>
    <mergeCell ref="A156:B156"/>
    <mergeCell ref="A173:B173"/>
    <mergeCell ref="A157:B157"/>
    <mergeCell ref="A122:B122"/>
    <mergeCell ref="A119:B119"/>
    <mergeCell ref="A112:B112"/>
    <mergeCell ref="A115:B115"/>
    <mergeCell ref="A116:B116"/>
    <mergeCell ref="A117:B117"/>
    <mergeCell ref="A121:B121"/>
    <mergeCell ref="A131:B131"/>
    <mergeCell ref="A123:B123"/>
    <mergeCell ref="A124:B124"/>
    <mergeCell ref="A126:E126"/>
    <mergeCell ref="A127:B127"/>
    <mergeCell ref="A110:E110"/>
    <mergeCell ref="A113:A114"/>
    <mergeCell ref="A129:B129"/>
    <mergeCell ref="A130:B130"/>
    <mergeCell ref="A128:B128"/>
    <mergeCell ref="A104:B104"/>
    <mergeCell ref="A105:B105"/>
    <mergeCell ref="A107:B107"/>
    <mergeCell ref="A108:B108"/>
    <mergeCell ref="A109:B109"/>
    <mergeCell ref="A120:B120"/>
    <mergeCell ref="A94:B94"/>
    <mergeCell ref="A92:E92"/>
    <mergeCell ref="A87:B87"/>
    <mergeCell ref="A95:B95"/>
    <mergeCell ref="A118:B118"/>
    <mergeCell ref="A111:B111"/>
    <mergeCell ref="A99:B99"/>
    <mergeCell ref="A100:B100"/>
    <mergeCell ref="A101:E101"/>
    <mergeCell ref="A102:B102"/>
    <mergeCell ref="A80:E80"/>
    <mergeCell ref="A81:B81"/>
    <mergeCell ref="A65:B65"/>
    <mergeCell ref="A73:B73"/>
    <mergeCell ref="A103:B103"/>
    <mergeCell ref="A106:B106"/>
    <mergeCell ref="A83:B83"/>
    <mergeCell ref="A85:B85"/>
    <mergeCell ref="A86:B86"/>
    <mergeCell ref="A84:E84"/>
    <mergeCell ref="A55:B55"/>
    <mergeCell ref="A58:B58"/>
    <mergeCell ref="A56:B56"/>
    <mergeCell ref="A57:B57"/>
    <mergeCell ref="A64:B64"/>
    <mergeCell ref="A82:B82"/>
    <mergeCell ref="A60:B60"/>
    <mergeCell ref="A61:B61"/>
    <mergeCell ref="A62:B62"/>
    <mergeCell ref="A63:E63"/>
    <mergeCell ref="A48:B48"/>
    <mergeCell ref="A47:B47"/>
    <mergeCell ref="A45:B45"/>
    <mergeCell ref="A44:B44"/>
    <mergeCell ref="A59:B59"/>
    <mergeCell ref="A96:B96"/>
    <mergeCell ref="A66:B66"/>
    <mergeCell ref="A67:B67"/>
    <mergeCell ref="A53:B53"/>
    <mergeCell ref="A54:B54"/>
    <mergeCell ref="A12:B12"/>
    <mergeCell ref="A13:B13"/>
    <mergeCell ref="A7:B7"/>
    <mergeCell ref="A8:B8"/>
    <mergeCell ref="A32:B32"/>
    <mergeCell ref="A30:B30"/>
    <mergeCell ref="A26:B26"/>
    <mergeCell ref="A27:B27"/>
    <mergeCell ref="A28:B28"/>
    <mergeCell ref="A34:B34"/>
    <mergeCell ref="A14:B14"/>
    <mergeCell ref="A15:B15"/>
    <mergeCell ref="A16:B16"/>
    <mergeCell ref="A17:E17"/>
    <mergeCell ref="A31:B31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6:B6"/>
    <mergeCell ref="A98:B98"/>
    <mergeCell ref="A40:B40"/>
    <mergeCell ref="A88:B88"/>
    <mergeCell ref="A18:B18"/>
    <mergeCell ref="A22:B22"/>
    <mergeCell ref="A23:B23"/>
    <mergeCell ref="A24:B24"/>
    <mergeCell ref="A25:B25"/>
    <mergeCell ref="A33:B33"/>
    <mergeCell ref="A29:E29"/>
    <mergeCell ref="A35:B35"/>
    <mergeCell ref="A36:B36"/>
    <mergeCell ref="A37:B37"/>
    <mergeCell ref="A38:B38"/>
    <mergeCell ref="A39:E39"/>
    <mergeCell ref="A97:B97"/>
    <mergeCell ref="A41:B41"/>
    <mergeCell ref="A51:E51"/>
    <mergeCell ref="A52:B52"/>
    <mergeCell ref="A43:B43"/>
    <mergeCell ref="A158:B158"/>
    <mergeCell ref="A159:B159"/>
    <mergeCell ref="A160:E160"/>
    <mergeCell ref="A161:B161"/>
    <mergeCell ref="A162:A167"/>
    <mergeCell ref="A174:B174"/>
    <mergeCell ref="A175:E175"/>
    <mergeCell ref="A176:A179"/>
    <mergeCell ref="A180:B180"/>
    <mergeCell ref="A181:B181"/>
    <mergeCell ref="A168:B168"/>
    <mergeCell ref="A169:B169"/>
    <mergeCell ref="A170:B170"/>
    <mergeCell ref="A171:B171"/>
    <mergeCell ref="A172:B172"/>
    <mergeCell ref="A89:B89"/>
    <mergeCell ref="A90:B90"/>
    <mergeCell ref="A91:B91"/>
    <mergeCell ref="A42:B42"/>
    <mergeCell ref="A49:B49"/>
    <mergeCell ref="A50:B50"/>
    <mergeCell ref="A68:E68"/>
    <mergeCell ref="A69:B69"/>
    <mergeCell ref="A46:B46"/>
    <mergeCell ref="A76:B76"/>
    <mergeCell ref="A77:B77"/>
    <mergeCell ref="A78:B78"/>
    <mergeCell ref="A79:B79"/>
    <mergeCell ref="A70:B70"/>
    <mergeCell ref="A71:B71"/>
    <mergeCell ref="A74:B74"/>
    <mergeCell ref="A75:B75"/>
    <mergeCell ref="A144:B144"/>
    <mergeCell ref="A145:B145"/>
    <mergeCell ref="A146:B146"/>
    <mergeCell ref="A93:B93"/>
    <mergeCell ref="A134:E134"/>
    <mergeCell ref="A135:B135"/>
    <mergeCell ref="A136:B136"/>
    <mergeCell ref="A137:B137"/>
    <mergeCell ref="A125:B125"/>
    <mergeCell ref="C146:D146"/>
    <mergeCell ref="A72:B72"/>
    <mergeCell ref="A142:B142"/>
    <mergeCell ref="A143:B143"/>
    <mergeCell ref="A147:E147"/>
    <mergeCell ref="A148:B148"/>
    <mergeCell ref="A149:B149"/>
    <mergeCell ref="A150:B150"/>
    <mergeCell ref="A151:B151"/>
    <mergeCell ref="A152:B152"/>
    <mergeCell ref="A154:B154"/>
  </mergeCells>
  <phoneticPr fontId="4" type="noConversion"/>
  <conditionalFormatting sqref="G124:I132 A184:XFD65536 G110:I122 J110:IV132 A110:F118 A109:B109 F109:IV109 A126:F126 A119:B125 F119:F125 A132:F132 A127:B131 F127:F131 A1:XFD108 A133:XFD152">
    <cfRule type="cellIs" dxfId="8" priority="19" stopIfTrue="1" operator="equal">
      <formula>"0,0"</formula>
    </cfRule>
  </conditionalFormatting>
  <conditionalFormatting sqref="A182:XFD182">
    <cfRule type="cellIs" dxfId="7" priority="10" stopIfTrue="1" operator="equal">
      <formula>"0,0"</formula>
    </cfRule>
  </conditionalFormatting>
  <conditionalFormatting sqref="A183:XFD183">
    <cfRule type="cellIs" dxfId="6" priority="9" stopIfTrue="1" operator="equal">
      <formula>"0,0"</formula>
    </cfRule>
  </conditionalFormatting>
  <conditionalFormatting sqref="A153:XFD153 A155:XFD174">
    <cfRule type="cellIs" dxfId="5" priority="8" stopIfTrue="1" operator="equal">
      <formula>"0,0"</formula>
    </cfRule>
  </conditionalFormatting>
  <conditionalFormatting sqref="A175:XFD181">
    <cfRule type="cellIs" dxfId="4" priority="7" stopIfTrue="1" operator="equal">
      <formula>"0,0"</formula>
    </cfRule>
  </conditionalFormatting>
  <conditionalFormatting sqref="C109:E109">
    <cfRule type="cellIs" dxfId="3" priority="6" stopIfTrue="1" operator="equal">
      <formula>"0,0"</formula>
    </cfRule>
  </conditionalFormatting>
  <conditionalFormatting sqref="C119:E125">
    <cfRule type="cellIs" dxfId="2" priority="5" stopIfTrue="1" operator="equal">
      <formula>"0,0"</formula>
    </cfRule>
  </conditionalFormatting>
  <conditionalFormatting sqref="C127:E131">
    <cfRule type="cellIs" dxfId="1" priority="4" stopIfTrue="1" operator="equal">
      <formula>"0,0"</formula>
    </cfRule>
  </conditionalFormatting>
  <conditionalFormatting sqref="A154:XFD154">
    <cfRule type="cellIs" dxfId="0" priority="2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0" orientation="portrait" r:id="rId1"/>
  <headerFooter scaleWithDoc="0" alignWithMargins="0"/>
  <rowBreaks count="6" manualBreakCount="6">
    <brk id="28" max="16383" man="1"/>
    <brk id="62" max="16383" man="1"/>
    <brk id="91" max="16383" man="1"/>
    <brk id="109" max="16383" man="1"/>
    <brk id="132" max="16383" man="1"/>
    <brk id="152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2022-10-20T09:26:18Z</cp:lastPrinted>
  <dcterms:created xsi:type="dcterms:W3CDTF">2012-03-22T11:40:39Z</dcterms:created>
  <dcterms:modified xsi:type="dcterms:W3CDTF">2022-10-20T09:26:44Z</dcterms:modified>
</cp:coreProperties>
</file>