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0" yWindow="0" windowWidth="12915" windowHeight="11505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Print_Area" localSheetId="0">'Костромская область'!$A$1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<sst xmlns="http://schemas.openxmlformats.org/spreadsheetml/2006/main" count="556" uniqueCount="256">
  <si>
    <t>Форма № 556. Раздел 1.  Надзор за исполнением законов, соблюдением прав и свобод человека и гражданина</t>
  </si>
  <si>
    <t>январь-февраль 2024 года</t>
  </si>
  <si>
    <t>Костромская область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</si>
  <si>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</si>
  <si>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</si>
  <si>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</si>
  <si>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</si>
  <si>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</si>
  <si>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</si>
  <si>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</si>
  <si>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</si>
  <si>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</si>
  <si>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</si>
  <si>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</si>
  <si>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</si>
  <si>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</si>
  <si>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</si>
  <si>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</si>
  <si>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-4,7</t>
  </si>
  <si>
    <t>-13,8</t>
  </si>
  <si>
    <t>-22,6</t>
  </si>
  <si>
    <t>-2,6</t>
  </si>
  <si>
    <t>-3,6</t>
  </si>
  <si>
    <t>-3,8</t>
  </si>
  <si>
    <t>-12,0</t>
  </si>
  <si>
    <t>15,1</t>
  </si>
  <si>
    <t>7,8</t>
  </si>
  <si>
    <t>13,0</t>
  </si>
  <si>
    <t>287,5</t>
  </si>
  <si>
    <t>В сфере экономики</t>
  </si>
  <si>
    <t>Всего</t>
  </si>
  <si>
    <t>-6,6</t>
  </si>
  <si>
    <t>-12,1</t>
  </si>
  <si>
    <t>-35,0</t>
  </si>
  <si>
    <t>4,3</t>
  </si>
  <si>
    <t>16,5</t>
  </si>
  <si>
    <t>-9,8</t>
  </si>
  <si>
    <t>-2,9</t>
  </si>
  <si>
    <t>37,8</t>
  </si>
  <si>
    <t>13,3</t>
  </si>
  <si>
    <t>58,3</t>
  </si>
  <si>
    <t>320,0</t>
  </si>
  <si>
    <t>в том числе</t>
  </si>
  <si>
    <t>о  государственной и муниципальной собственности</t>
  </si>
  <si>
    <t>19,1</t>
  </si>
  <si>
    <t>***</t>
  </si>
  <si>
    <t>8,8</t>
  </si>
  <si>
    <t>93,9</t>
  </si>
  <si>
    <t>46,4</t>
  </si>
  <si>
    <t>25,0</t>
  </si>
  <si>
    <t>100,0</t>
  </si>
  <si>
    <t>-50,0</t>
  </si>
  <si>
    <t>о  землепользовании</t>
  </si>
  <si>
    <t>51,3</t>
  </si>
  <si>
    <t>-63,6</t>
  </si>
  <si>
    <t>26,7</t>
  </si>
  <si>
    <t>133,3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</si>
  <si>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</si>
  <si>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-19,9</t>
  </si>
  <si>
    <t>-37,5</t>
  </si>
  <si>
    <t>-60,0</t>
  </si>
  <si>
    <t>-35,4</t>
  </si>
  <si>
    <t>-25,0</t>
  </si>
  <si>
    <t>-29,2</t>
  </si>
  <si>
    <t>46,2</t>
  </si>
  <si>
    <t>0,0</t>
  </si>
  <si>
    <t>о бюджете</t>
  </si>
  <si>
    <t>-7,9</t>
  </si>
  <si>
    <t>-100,0</t>
  </si>
  <si>
    <t>-33,3</t>
  </si>
  <si>
    <t>-10,1</t>
  </si>
  <si>
    <t>33,3</t>
  </si>
  <si>
    <t xml:space="preserve"> В сфере охраны окружающей среды и природопользования</t>
  </si>
  <si>
    <t>-24,5</t>
  </si>
  <si>
    <t>50,0</t>
  </si>
  <si>
    <t>66,7</t>
  </si>
  <si>
    <t>-48,6</t>
  </si>
  <si>
    <t>14,8</t>
  </si>
  <si>
    <t>-30,1</t>
  </si>
  <si>
    <t>-34,9</t>
  </si>
  <si>
    <t>15,4</t>
  </si>
  <si>
    <t xml:space="preserve">  В сфере соблюдения прав и свобод человека и гражданина</t>
  </si>
  <si>
    <t>-22,5</t>
  </si>
  <si>
    <t>-32,4</t>
  </si>
  <si>
    <t>0,9</t>
  </si>
  <si>
    <t>-10,6</t>
  </si>
  <si>
    <t>4,9</t>
  </si>
  <si>
    <t>1,9</t>
  </si>
  <si>
    <t>8,3</t>
  </si>
  <si>
    <t>6,9</t>
  </si>
  <si>
    <t>-45,5</t>
  </si>
  <si>
    <t>200,0</t>
  </si>
  <si>
    <t>о  трудовых правах</t>
  </si>
  <si>
    <t>1,5</t>
  </si>
  <si>
    <t>10,0</t>
  </si>
  <si>
    <t>37,2</t>
  </si>
  <si>
    <t>29,2</t>
  </si>
  <si>
    <t>-52,6</t>
  </si>
  <si>
    <t>-14,9</t>
  </si>
  <si>
    <t>20,0</t>
  </si>
  <si>
    <t>28,3</t>
  </si>
  <si>
    <t>из них</t>
  </si>
  <si>
    <t>об оплате труда</t>
  </si>
  <si>
    <t>18,0</t>
  </si>
  <si>
    <t>39,3</t>
  </si>
  <si>
    <t>71,4</t>
  </si>
  <si>
    <t>-5,6</t>
  </si>
  <si>
    <t>-66,7</t>
  </si>
  <si>
    <t>-16,7</t>
  </si>
  <si>
    <t>105,9</t>
  </si>
  <si>
    <t>-13,6</t>
  </si>
  <si>
    <t>31,0</t>
  </si>
  <si>
    <t>о жилищных правах граждан</t>
  </si>
  <si>
    <t>-7,7</t>
  </si>
  <si>
    <t>-86,8</t>
  </si>
  <si>
    <t>1200,0</t>
  </si>
  <si>
    <t>23,3</t>
  </si>
  <si>
    <t>об обращениях граждан</t>
  </si>
  <si>
    <t>-35,6</t>
  </si>
  <si>
    <t>-23,3</t>
  </si>
  <si>
    <t>37,5</t>
  </si>
  <si>
    <t>16,7</t>
  </si>
  <si>
    <t>об обеспечении безопасности граждан в местах массового пребывания</t>
  </si>
  <si>
    <t>64,8</t>
  </si>
  <si>
    <t>38,5</t>
  </si>
  <si>
    <t>-61,5</t>
  </si>
  <si>
    <t>18,2</t>
  </si>
  <si>
    <t>Иное законодательство</t>
  </si>
  <si>
    <t>49,7</t>
  </si>
  <si>
    <t>82,4</t>
  </si>
  <si>
    <t>212,5</t>
  </si>
  <si>
    <t>-75,0</t>
  </si>
  <si>
    <t>-31,3</t>
  </si>
  <si>
    <t>-64,5</t>
  </si>
  <si>
    <t>11,1</t>
  </si>
  <si>
    <t>о защите прав субъектов предпринимательской деятельности</t>
  </si>
  <si>
    <t>-11,3</t>
  </si>
  <si>
    <t>-20,0</t>
  </si>
  <si>
    <t>-31,8</t>
  </si>
  <si>
    <t>175,0</t>
  </si>
  <si>
    <t>-14,8</t>
  </si>
  <si>
    <t>14,9</t>
  </si>
  <si>
    <t>60,0</t>
  </si>
  <si>
    <t xml:space="preserve">в сфере соблюдения прав и интересов несовершеннолетних  </t>
  </si>
  <si>
    <t>-1,0</t>
  </si>
  <si>
    <t>-6,9</t>
  </si>
  <si>
    <t>-26,8</t>
  </si>
  <si>
    <t>-28,0</t>
  </si>
  <si>
    <t>5,2</t>
  </si>
  <si>
    <t>13,6</t>
  </si>
  <si>
    <t>11,3</t>
  </si>
  <si>
    <t>23,1</t>
  </si>
  <si>
    <t>в сфере ЖКХ</t>
  </si>
  <si>
    <t>11,0</t>
  </si>
  <si>
    <t>-19,6</t>
  </si>
  <si>
    <t>-61,9</t>
  </si>
  <si>
    <t>228,3</t>
  </si>
  <si>
    <t>315,6</t>
  </si>
  <si>
    <t>-5,1</t>
  </si>
  <si>
    <t>6,5</t>
  </si>
  <si>
    <t>42,3</t>
  </si>
  <si>
    <t>-9,1</t>
  </si>
  <si>
    <t xml:space="preserve">в сфере обеспечения безопасности дорожного движения </t>
  </si>
  <si>
    <t>6,3</t>
  </si>
  <si>
    <t>-8,8</t>
  </si>
  <si>
    <t>104,8</t>
  </si>
  <si>
    <t>10,4</t>
  </si>
  <si>
    <t>-42,6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</si>
  <si>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</si>
  <si>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</si>
  <si>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</si>
  <si>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</si>
  <si>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</si>
  <si>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</si>
  <si>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</si>
  <si>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</si>
  <si>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</si>
  <si>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</si>
  <si>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</si>
  <si>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-7,2</t>
  </si>
  <si>
    <t>-11,1</t>
  </si>
  <si>
    <t xml:space="preserve"> Выявлено нарушений закона</t>
  </si>
  <si>
    <t>-11,4</t>
  </si>
  <si>
    <t>-40,0</t>
  </si>
  <si>
    <t>-32,0</t>
  </si>
  <si>
    <t>-26,3</t>
  </si>
  <si>
    <t>-10,9</t>
  </si>
  <si>
    <t>-12,5</t>
  </si>
  <si>
    <t>-18,8</t>
  </si>
  <si>
    <t>По представлению прокурора привлечено лиц к дисциплинарной ответственности</t>
  </si>
  <si>
    <t>-21,3</t>
  </si>
  <si>
    <t>-7,3</t>
  </si>
  <si>
    <t>-23,5</t>
  </si>
  <si>
    <t>-80,0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</si>
  <si>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</si>
  <si>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</si>
  <si>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</si>
  <si>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</si>
  <si>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</si>
  <si>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</si>
  <si>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</si>
  <si>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</si>
  <si>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</si>
  <si>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</si>
  <si>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</si>
  <si>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-19,3</t>
  </si>
  <si>
    <t>11,5</t>
  </si>
  <si>
    <t>-3,5</t>
  </si>
  <si>
    <t>при приеме, регистрации и рассмотрении сообщений о преступлении</t>
  </si>
  <si>
    <t>7,1</t>
  </si>
  <si>
    <t>26,0</t>
  </si>
  <si>
    <t>-6,2</t>
  </si>
  <si>
    <t>32,7</t>
  </si>
  <si>
    <t>-16,9</t>
  </si>
  <si>
    <t>при производстве следствия и дознания</t>
  </si>
  <si>
    <t>4,1</t>
  </si>
  <si>
    <t>-64,0</t>
  </si>
  <si>
    <t>9,4</t>
  </si>
  <si>
    <t>5,5</t>
  </si>
  <si>
    <t>22,2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</si>
  <si>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</si>
  <si>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</si>
  <si>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2700,0</t>
  </si>
  <si>
    <t>23,6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</si>
  <si>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</si>
  <si>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</si>
  <si>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</si>
  <si>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5,4</t>
  </si>
  <si>
    <t>-77,4</t>
  </si>
  <si>
    <t>12,1</t>
  </si>
  <si>
    <t>41,3</t>
  </si>
  <si>
    <t>Привлечено лиц к дисциплинарной ответственности по мерам прокурорского реагирования</t>
  </si>
  <si>
    <t>13,9</t>
  </si>
  <si>
    <t>-9,9</t>
  </si>
  <si>
    <t>44,8</t>
  </si>
  <si>
    <t>-28,6</t>
  </si>
  <si>
    <t>Поставлено на учет по инициативе прокурора преступлений, ранее известных, но по разным причинам не учтенных</t>
  </si>
  <si>
    <t>5,3</t>
  </si>
  <si>
    <t>400,0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</si>
  <si>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</si>
  <si>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</si>
  <si>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40,0</t>
  </si>
  <si>
    <t>Отменено постановлений об отказе в возбуждении уголовного дела</t>
  </si>
  <si>
    <t>2,3</t>
  </si>
  <si>
    <t>-7,0</t>
  </si>
  <si>
    <t>Возбуждено уголовных дел по результатам отмены постановлений об отказе в возбуждении уголовного дела</t>
  </si>
  <si>
    <t>0,7</t>
  </si>
  <si>
    <t>-30,0</t>
  </si>
  <si>
    <t>0,8</t>
  </si>
  <si>
    <t>Отменено постановлений о прекращении уголовного дела (уголовного преследования)</t>
  </si>
  <si>
    <t>300,0</t>
  </si>
  <si>
    <t>600,0</t>
  </si>
  <si>
    <t xml:space="preserve">Отменено постановлений о приостановлении предварительного расследования </t>
  </si>
  <si>
    <t>-3,3</t>
  </si>
  <si>
    <t>13,2</t>
  </si>
  <si>
    <t>-15,9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</si>
</sst>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1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2" xfId="0" applyFont="1" applyFill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30" fillId="35" borderId="31" xfId="0" applyFont="1" applyFill="1" applyBorder="1" applyAlignment="1">
      <alignment horizontal="center" vertical="center" wrapText="1"/>
    </xf>
    <xf numFmtId="0" fontId="31" fillId="35" borderId="31" xfId="0" applyFont="1" applyFill="1" applyBorder="1" applyAlignment="1">
      <alignment horizontal="center" vertical="center" wrapText="1"/>
    </xf>
    <xf numFmtId="1" fontId="32" fillId="35" borderId="31" xfId="0" applyNumberFormat="1" applyFont="1" applyFill="1" applyBorder="1" applyAlignment="1">
      <alignment horizontal="center" vertical="center" wrapText="1"/>
    </xf>
    <xf numFmtId="0" fontId="32" fillId="36" borderId="31" xfId="0" applyFont="1" applyFill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1" fontId="40" fillId="0" borderId="31" xfId="0" applyNumberFormat="1" applyFont="1" applyBorder="1" applyAlignment="1">
      <alignment horizontal="center" vertical="center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4" fillId="0" borderId="31" xfId="0" applyFont="1" applyBorder="1" applyAlignment="1">
      <alignment horizontal="center" vertical="center" wrapText="1"/>
    </xf>
    <xf numFmtId="1" fontId="40" fillId="0" borderId="31" xfId="0" applyNumberFormat="1" applyFont="1" applyBorder="1" applyAlignment="1">
      <alignment horizontal="center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4" fillId="33" borderId="18" xfId="0" applyFont="1" applyFill="1" applyBorder="1" applyAlignment="1">
      <alignment horizontal="left" vertical="center" wrapText="1"/>
    </xf>
    <xf numFmtId="0" fontId="34" fillId="33" borderId="17" xfId="0" applyFont="1" applyFill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4" fillId="33" borderId="30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textRotation="90" wrapText="1"/>
    </xf>
    <xf numFmtId="0" fontId="34" fillId="33" borderId="20" xfId="0" applyFont="1" applyFill="1" applyBorder="1" applyAlignment="1">
      <alignment vertical="center" wrapText="1"/>
    </xf>
    <xf numFmtId="0" fontId="34" fillId="33" borderId="18" xfId="0" applyFont="1" applyFill="1" applyBorder="1" applyAlignment="1">
      <alignment vertical="center" wrapText="1"/>
    </xf>
    <xf numFmtId="0" fontId="34" fillId="33" borderId="17" xfId="0" applyFont="1" applyFill="1" applyBorder="1" applyAlignment="1">
      <alignment vertical="center" wrapText="1"/>
    </xf>
    <xf numFmtId="0" fontId="34" fillId="33" borderId="29" xfId="0" applyFont="1" applyFill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30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4" fillId="33" borderId="22" xfId="0" applyFont="1" applyFill="1" applyBorder="1" applyAlignment="1">
      <alignment horizontal="center" vertical="center" textRotation="90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30" fillId="33" borderId="18" xfId="0" applyFont="1" applyFill="1" applyBorder="1" applyAlignment="1">
      <alignment horizontal="left" vertical="center" wrapText="1"/>
    </xf>
    <xf numFmtId="0" fontId="30" fillId="33" borderId="17" xfId="0" applyFont="1" applyFill="1" applyBorder="1" applyAlignment="1">
      <alignment horizontal="left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26" xfId="0" applyFont="1" applyFill="1" applyBorder="1" applyAlignment="1">
      <alignment horizontal="center" vertical="center" wrapText="1"/>
    </xf>
    <xf numFmtId="0" fontId="29" fillId="34" borderId="27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9" fillId="34" borderId="28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34" fillId="36" borderId="31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0" fillId="35" borderId="31" xfId="0" applyFont="1" applyFill="1" applyBorder="1" applyAlignment="1">
      <alignment horizontal="center" vertical="center" wrapText="1"/>
    </xf>
    <xf numFmtId="0" fontId="34" fillId="36" borderId="31" xfId="0" applyFont="1" applyFill="1" applyBorder="1" applyAlignment="1">
      <alignment horizontal="center" vertical="center" textRotation="90" wrapText="1"/>
    </xf>
    <xf numFmtId="0" fontId="29" fillId="35" borderId="3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35" borderId="3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38" fillId="36" borderId="18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31" xfId="0" applyFont="1" applyFill="1" applyBorder="1" applyAlignment="1">
      <alignment horizontal="left" vertical="center" wrapText="1"/>
    </xf>
    <xf numFmtId="0" fontId="38" fillId="35" borderId="31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26" xfId="0" applyFont="1" applyFill="1" applyBorder="1" applyAlignment="1">
      <alignment horizontal="center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workbookViewId="0"/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100" t="s">
        <v>0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 t="s">
        <v>0</v>
      </c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101" t="s">
        <v>1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4"/>
      <c r="T2" s="15"/>
      <c r="U2" s="16"/>
      <c r="V2" s="101" t="s">
        <v>1</v>
      </c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</row>
    <row r="3" spans="1:41" s="17" customFormat="1" ht="15" customHeight="1" x14ac:dyDescent="0.2">
      <c r="A3" s="102" t="s">
        <v>2</v>
      </c>
      <c r="B3" s="103"/>
      <c r="C3" s="103"/>
      <c r="D3" s="103"/>
      <c r="E3" s="103"/>
      <c r="F3" s="103"/>
      <c r="G3" s="92" t="s">
        <v>3</v>
      </c>
      <c r="H3" s="93"/>
      <c r="I3" s="94"/>
      <c r="J3" s="92" t="s">
        <v>4</v>
      </c>
      <c r="K3" s="93"/>
      <c r="L3" s="94"/>
      <c r="M3" s="92" t="s">
        <v>5</v>
      </c>
      <c r="N3" s="93"/>
      <c r="O3" s="94"/>
      <c r="P3" s="92" t="s">
        <v>6</v>
      </c>
      <c r="Q3" s="93"/>
      <c r="R3" s="94"/>
      <c r="S3" s="92" t="s">
        <v>7</v>
      </c>
      <c r="T3" s="93"/>
      <c r="U3" s="94"/>
      <c r="V3" s="92" t="s">
        <v>8</v>
      </c>
      <c r="W3" s="93"/>
      <c r="X3" s="94"/>
      <c r="Y3" s="92" t="s">
        <v>9</v>
      </c>
      <c r="Z3" s="93"/>
      <c r="AA3" s="94"/>
      <c r="AB3" s="92" t="s">
        <v>10</v>
      </c>
      <c r="AC3" s="93"/>
      <c r="AD3" s="94"/>
      <c r="AE3" s="92" t="s">
        <v>11</v>
      </c>
      <c r="AF3" s="93"/>
      <c r="AG3" s="94"/>
      <c r="AH3" s="92" t="s">
        <v>12</v>
      </c>
      <c r="AI3" s="93"/>
      <c r="AJ3" s="94"/>
      <c r="AK3" s="92" t="s">
        <v>13</v>
      </c>
      <c r="AL3" s="93"/>
      <c r="AM3" s="98"/>
    </row>
    <row r="4" spans="1:41" s="17" customFormat="1" ht="101.25" customHeight="1" x14ac:dyDescent="0.2">
      <c r="A4" s="104"/>
      <c r="B4" s="105"/>
      <c r="C4" s="105"/>
      <c r="D4" s="105"/>
      <c r="E4" s="105"/>
      <c r="F4" s="105"/>
      <c r="G4" s="95"/>
      <c r="H4" s="96"/>
      <c r="I4" s="97"/>
      <c r="J4" s="95"/>
      <c r="K4" s="96"/>
      <c r="L4" s="97"/>
      <c r="M4" s="95"/>
      <c r="N4" s="96"/>
      <c r="O4" s="97"/>
      <c r="P4" s="95"/>
      <c r="Q4" s="96"/>
      <c r="R4" s="97"/>
      <c r="S4" s="95"/>
      <c r="T4" s="96"/>
      <c r="U4" s="97"/>
      <c r="V4" s="95"/>
      <c r="W4" s="96"/>
      <c r="X4" s="97"/>
      <c r="Y4" s="95"/>
      <c r="Z4" s="96"/>
      <c r="AA4" s="97"/>
      <c r="AB4" s="95"/>
      <c r="AC4" s="96"/>
      <c r="AD4" s="97"/>
      <c r="AE4" s="95"/>
      <c r="AF4" s="96"/>
      <c r="AG4" s="97"/>
      <c r="AH4" s="95"/>
      <c r="AI4" s="96"/>
      <c r="AJ4" s="97"/>
      <c r="AK4" s="95"/>
      <c r="AL4" s="96"/>
      <c r="AM4" s="99"/>
    </row>
    <row r="5" spans="1:41" s="18" customFormat="1" ht="19.5" customHeight="1" x14ac:dyDescent="0.2">
      <c r="A5" s="104"/>
      <c r="B5" s="105"/>
      <c r="C5" s="105"/>
      <c r="D5" s="105"/>
      <c r="E5" s="105"/>
      <c r="F5" s="105"/>
      <c r="G5" s="87">
        <v>1</v>
      </c>
      <c r="H5" s="87"/>
      <c r="I5" s="88"/>
      <c r="J5" s="86">
        <v>2</v>
      </c>
      <c r="K5" s="87"/>
      <c r="L5" s="88"/>
      <c r="M5" s="86">
        <v>3</v>
      </c>
      <c r="N5" s="87"/>
      <c r="O5" s="88"/>
      <c r="P5" s="86">
        <v>4</v>
      </c>
      <c r="Q5" s="87"/>
      <c r="R5" s="88"/>
      <c r="S5" s="86">
        <v>5</v>
      </c>
      <c r="T5" s="87"/>
      <c r="U5" s="88"/>
      <c r="V5" s="86">
        <v>6</v>
      </c>
      <c r="W5" s="87"/>
      <c r="X5" s="88"/>
      <c r="Y5" s="86">
        <v>7</v>
      </c>
      <c r="Z5" s="87"/>
      <c r="AA5" s="88"/>
      <c r="AB5" s="86">
        <v>8</v>
      </c>
      <c r="AC5" s="87"/>
      <c r="AD5" s="88"/>
      <c r="AE5" s="86">
        <v>9</v>
      </c>
      <c r="AF5" s="87"/>
      <c r="AG5" s="88"/>
      <c r="AH5" s="86">
        <v>10</v>
      </c>
      <c r="AI5" s="87"/>
      <c r="AJ5" s="88"/>
      <c r="AK5" s="86">
        <v>11</v>
      </c>
      <c r="AL5" s="87"/>
      <c r="AM5" s="88"/>
    </row>
    <row r="6" spans="1:41" s="18" customFormat="1" ht="17.25" customHeight="1" x14ac:dyDescent="0.2">
      <c r="A6" s="104"/>
      <c r="B6" s="105"/>
      <c r="C6" s="105"/>
      <c r="D6" s="105"/>
      <c r="E6" s="105"/>
      <c r="F6" s="105"/>
      <c r="G6" s="19" t="s">
        <v>14</v>
      </c>
      <c r="H6" s="20" t="s">
        <v>15</v>
      </c>
      <c r="I6" s="21" t="s">
        <v>16</v>
      </c>
      <c r="J6" s="19" t="s">
        <v>14</v>
      </c>
      <c r="K6" s="20" t="s">
        <v>15</v>
      </c>
      <c r="L6" s="21" t="s">
        <v>16</v>
      </c>
      <c r="M6" s="19" t="s">
        <v>14</v>
      </c>
      <c r="N6" s="20" t="s">
        <v>15</v>
      </c>
      <c r="O6" s="21" t="s">
        <v>16</v>
      </c>
      <c r="P6" s="19" t="s">
        <v>14</v>
      </c>
      <c r="Q6" s="20" t="s">
        <v>15</v>
      </c>
      <c r="R6" s="21" t="s">
        <v>16</v>
      </c>
      <c r="S6" s="19" t="s">
        <v>14</v>
      </c>
      <c r="T6" s="20" t="s">
        <v>15</v>
      </c>
      <c r="U6" s="21" t="s">
        <v>16</v>
      </c>
      <c r="V6" s="19" t="s">
        <v>14</v>
      </c>
      <c r="W6" s="20" t="s">
        <v>15</v>
      </c>
      <c r="X6" s="21" t="s">
        <v>16</v>
      </c>
      <c r="Y6" s="19" t="s">
        <v>14</v>
      </c>
      <c r="Z6" s="20" t="s">
        <v>15</v>
      </c>
      <c r="AA6" s="21" t="s">
        <v>16</v>
      </c>
      <c r="AB6" s="19" t="s">
        <v>14</v>
      </c>
      <c r="AC6" s="20" t="s">
        <v>15</v>
      </c>
      <c r="AD6" s="21" t="s">
        <v>16</v>
      </c>
      <c r="AE6" s="19" t="s">
        <v>14</v>
      </c>
      <c r="AF6" s="20" t="s">
        <v>15</v>
      </c>
      <c r="AG6" s="21" t="s">
        <v>16</v>
      </c>
      <c r="AH6" s="19" t="s">
        <v>14</v>
      </c>
      <c r="AI6" s="20" t="s">
        <v>15</v>
      </c>
      <c r="AJ6" s="21" t="s">
        <v>16</v>
      </c>
      <c r="AK6" s="19" t="s">
        <v>14</v>
      </c>
      <c r="AL6" s="20" t="s">
        <v>15</v>
      </c>
      <c r="AM6" s="21" t="s">
        <v>16</v>
      </c>
    </row>
    <row r="7" spans="1:41" s="18" customFormat="1" ht="18" customHeight="1" x14ac:dyDescent="0.2">
      <c r="A7" s="89" t="s">
        <v>17</v>
      </c>
      <c r="B7" s="90"/>
      <c r="C7" s="90"/>
      <c r="D7" s="90"/>
      <c r="E7" s="91"/>
      <c r="F7" s="22">
        <v>1</v>
      </c>
      <c r="G7" s="23">
        <v>5192</v>
      </c>
      <c r="H7" s="24">
        <v>5449</v>
      </c>
      <c r="I7" s="25" t="s">
        <v>18</v>
      </c>
      <c r="J7" s="23">
        <v>594</v>
      </c>
      <c r="K7" s="24">
        <v>689</v>
      </c>
      <c r="L7" s="25" t="s">
        <v>19</v>
      </c>
      <c r="M7" s="23">
        <v>312</v>
      </c>
      <c r="N7" s="24">
        <v>403</v>
      </c>
      <c r="O7" s="25" t="s">
        <v>20</v>
      </c>
      <c r="P7" s="23">
        <v>458</v>
      </c>
      <c r="Q7" s="24">
        <v>470</v>
      </c>
      <c r="R7" s="25" t="s">
        <v>21</v>
      </c>
      <c r="S7" s="23">
        <v>431</v>
      </c>
      <c r="T7" s="24">
        <v>447</v>
      </c>
      <c r="U7" s="25" t="s">
        <v>22</v>
      </c>
      <c r="V7" s="23">
        <v>1100</v>
      </c>
      <c r="W7" s="24">
        <v>1144</v>
      </c>
      <c r="X7" s="25" t="s">
        <v>23</v>
      </c>
      <c r="Y7" s="23">
        <v>601</v>
      </c>
      <c r="Z7" s="24">
        <v>683</v>
      </c>
      <c r="AA7" s="25" t="s">
        <v>24</v>
      </c>
      <c r="AB7" s="23">
        <v>244</v>
      </c>
      <c r="AC7" s="24">
        <v>212</v>
      </c>
      <c r="AD7" s="25" t="s">
        <v>25</v>
      </c>
      <c r="AE7" s="23">
        <v>220</v>
      </c>
      <c r="AF7" s="24">
        <v>204</v>
      </c>
      <c r="AG7" s="25" t="s">
        <v>26</v>
      </c>
      <c r="AH7" s="23">
        <v>26</v>
      </c>
      <c r="AI7" s="24">
        <v>23</v>
      </c>
      <c r="AJ7" s="25" t="s">
        <v>27</v>
      </c>
      <c r="AK7" s="23">
        <v>31</v>
      </c>
      <c r="AL7" s="24">
        <v>8</v>
      </c>
      <c r="AM7" s="25" t="s">
        <v>28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65" t="s">
        <v>29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68" t="s">
        <v>29</v>
      </c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7"/>
    </row>
    <row r="9" spans="1:41" ht="11.25" customHeight="1" x14ac:dyDescent="0.2">
      <c r="A9" s="62" t="s">
        <v>30</v>
      </c>
      <c r="B9" s="63"/>
      <c r="C9" s="63"/>
      <c r="D9" s="63"/>
      <c r="E9" s="64"/>
      <c r="F9" s="29">
        <v>2</v>
      </c>
      <c r="G9" s="30">
        <v>1583</v>
      </c>
      <c r="H9" s="24">
        <v>1695</v>
      </c>
      <c r="I9" s="25" t="s">
        <v>31</v>
      </c>
      <c r="J9" s="30">
        <v>181</v>
      </c>
      <c r="K9" s="24">
        <v>206</v>
      </c>
      <c r="L9" s="25" t="s">
        <v>32</v>
      </c>
      <c r="M9" s="30">
        <v>65</v>
      </c>
      <c r="N9" s="24">
        <v>100</v>
      </c>
      <c r="O9" s="25" t="s">
        <v>33</v>
      </c>
      <c r="P9" s="30">
        <v>120</v>
      </c>
      <c r="Q9" s="24">
        <v>115</v>
      </c>
      <c r="R9" s="25" t="s">
        <v>34</v>
      </c>
      <c r="S9" s="30">
        <v>113</v>
      </c>
      <c r="T9" s="24">
        <v>97</v>
      </c>
      <c r="U9" s="25" t="s">
        <v>35</v>
      </c>
      <c r="V9" s="30">
        <v>351</v>
      </c>
      <c r="W9" s="24">
        <v>389</v>
      </c>
      <c r="X9" s="25" t="s">
        <v>36</v>
      </c>
      <c r="Y9" s="30">
        <v>167</v>
      </c>
      <c r="Z9" s="24">
        <v>172</v>
      </c>
      <c r="AA9" s="25" t="s">
        <v>37</v>
      </c>
      <c r="AB9" s="30">
        <v>62</v>
      </c>
      <c r="AC9" s="24">
        <v>45</v>
      </c>
      <c r="AD9" s="25" t="s">
        <v>38</v>
      </c>
      <c r="AE9" s="30">
        <v>34</v>
      </c>
      <c r="AF9" s="24">
        <v>30</v>
      </c>
      <c r="AG9" s="25" t="s">
        <v>39</v>
      </c>
      <c r="AH9" s="30">
        <v>19</v>
      </c>
      <c r="AI9" s="24">
        <v>12</v>
      </c>
      <c r="AJ9" s="25" t="s">
        <v>40</v>
      </c>
      <c r="AK9" s="30">
        <v>21</v>
      </c>
      <c r="AL9" s="24">
        <v>5</v>
      </c>
      <c r="AM9" s="25" t="s">
        <v>41</v>
      </c>
    </row>
    <row r="10" spans="1:41" ht="23.25" customHeight="1" x14ac:dyDescent="0.2">
      <c r="A10" s="83" t="s">
        <v>42</v>
      </c>
      <c r="B10" s="62" t="s">
        <v>43</v>
      </c>
      <c r="C10" s="63"/>
      <c r="D10" s="63"/>
      <c r="E10" s="64"/>
      <c r="F10" s="31">
        <v>3</v>
      </c>
      <c r="G10" s="30">
        <v>231</v>
      </c>
      <c r="H10" s="24">
        <v>194</v>
      </c>
      <c r="I10" s="25" t="s">
        <v>44</v>
      </c>
      <c r="J10" s="30">
        <v>4</v>
      </c>
      <c r="K10" s="24"/>
      <c r="L10" s="25" t="s">
        <v>45</v>
      </c>
      <c r="M10" s="30">
        <v>2</v>
      </c>
      <c r="N10" s="24"/>
      <c r="O10" s="25" t="s">
        <v>45</v>
      </c>
      <c r="P10" s="30">
        <v>62</v>
      </c>
      <c r="Q10" s="24">
        <v>57</v>
      </c>
      <c r="R10" s="25" t="s">
        <v>46</v>
      </c>
      <c r="S10" s="30">
        <v>64</v>
      </c>
      <c r="T10" s="24">
        <v>33</v>
      </c>
      <c r="U10" s="25" t="s">
        <v>47</v>
      </c>
      <c r="V10" s="30">
        <v>41</v>
      </c>
      <c r="W10" s="24">
        <v>28</v>
      </c>
      <c r="X10" s="25" t="s">
        <v>48</v>
      </c>
      <c r="Y10" s="30">
        <v>20</v>
      </c>
      <c r="Z10" s="24">
        <v>16</v>
      </c>
      <c r="AA10" s="25" t="s">
        <v>49</v>
      </c>
      <c r="AB10" s="30">
        <v>6</v>
      </c>
      <c r="AC10" s="24">
        <v>3</v>
      </c>
      <c r="AD10" s="25" t="s">
        <v>50</v>
      </c>
      <c r="AE10" s="30">
        <v>2</v>
      </c>
      <c r="AF10" s="24">
        <v>4</v>
      </c>
      <c r="AG10" s="25" t="s">
        <v>51</v>
      </c>
      <c r="AH10" s="30">
        <v>1</v>
      </c>
      <c r="AI10" s="24"/>
      <c r="AJ10" s="25" t="s">
        <v>45</v>
      </c>
      <c r="AK10" s="30"/>
      <c r="AL10" s="24"/>
      <c r="AM10" s="25" t="s">
        <v>45</v>
      </c>
    </row>
    <row r="11" spans="1:41" ht="11.25" customHeight="1" x14ac:dyDescent="0.2">
      <c r="A11" s="84"/>
      <c r="B11" s="62" t="s">
        <v>52</v>
      </c>
      <c r="C11" s="63"/>
      <c r="D11" s="63"/>
      <c r="E11" s="64"/>
      <c r="F11" s="31">
        <v>4</v>
      </c>
      <c r="G11" s="30">
        <v>115</v>
      </c>
      <c r="H11" s="32">
        <v>76</v>
      </c>
      <c r="I11" s="33" t="s">
        <v>53</v>
      </c>
      <c r="J11" s="30">
        <v>9</v>
      </c>
      <c r="K11" s="32"/>
      <c r="L11" s="33" t="s">
        <v>45</v>
      </c>
      <c r="M11" s="30">
        <v>2</v>
      </c>
      <c r="N11" s="32"/>
      <c r="O11" s="33" t="s">
        <v>45</v>
      </c>
      <c r="P11" s="30">
        <v>34</v>
      </c>
      <c r="Q11" s="32">
        <v>30</v>
      </c>
      <c r="R11" s="33" t="s">
        <v>39</v>
      </c>
      <c r="S11" s="30">
        <v>16</v>
      </c>
      <c r="T11" s="32">
        <v>44</v>
      </c>
      <c r="U11" s="33" t="s">
        <v>54</v>
      </c>
      <c r="V11" s="30">
        <v>19</v>
      </c>
      <c r="W11" s="32">
        <v>15</v>
      </c>
      <c r="X11" s="33" t="s">
        <v>55</v>
      </c>
      <c r="Y11" s="30">
        <v>7</v>
      </c>
      <c r="Z11" s="32">
        <v>3</v>
      </c>
      <c r="AA11" s="33" t="s">
        <v>56</v>
      </c>
      <c r="AB11" s="30">
        <v>6</v>
      </c>
      <c r="AC11" s="32">
        <v>3</v>
      </c>
      <c r="AD11" s="33" t="s">
        <v>50</v>
      </c>
      <c r="AE11" s="30"/>
      <c r="AF11" s="32"/>
      <c r="AG11" s="33" t="s">
        <v>45</v>
      </c>
      <c r="AH11" s="30"/>
      <c r="AI11" s="32"/>
      <c r="AJ11" s="33" t="s">
        <v>45</v>
      </c>
      <c r="AK11" s="30"/>
      <c r="AL11" s="32"/>
      <c r="AM11" s="33" t="s">
        <v>45</v>
      </c>
    </row>
    <row r="12" spans="1:41" ht="54" customHeight="1" x14ac:dyDescent="0.2">
      <c r="A12" s="84"/>
      <c r="B12" s="62" t="s">
        <v>57</v>
      </c>
      <c r="C12" s="63"/>
      <c r="D12" s="63"/>
      <c r="E12" s="64"/>
      <c r="F12" s="31">
        <v>5</v>
      </c>
      <c r="G12" s="30">
        <v>310</v>
      </c>
      <c r="H12" s="24">
        <v>387</v>
      </c>
      <c r="I12" s="25" t="s">
        <v>58</v>
      </c>
      <c r="J12" s="30">
        <v>10</v>
      </c>
      <c r="K12" s="24">
        <v>16</v>
      </c>
      <c r="L12" s="25" t="s">
        <v>59</v>
      </c>
      <c r="M12" s="30">
        <v>6</v>
      </c>
      <c r="N12" s="24">
        <v>15</v>
      </c>
      <c r="O12" s="25" t="s">
        <v>60</v>
      </c>
      <c r="P12" s="30">
        <v>2</v>
      </c>
      <c r="Q12" s="24"/>
      <c r="R12" s="25" t="s">
        <v>45</v>
      </c>
      <c r="S12" s="30">
        <v>1</v>
      </c>
      <c r="T12" s="24">
        <v>2</v>
      </c>
      <c r="U12" s="25" t="s">
        <v>51</v>
      </c>
      <c r="V12" s="30">
        <v>115</v>
      </c>
      <c r="W12" s="24">
        <v>178</v>
      </c>
      <c r="X12" s="25" t="s">
        <v>61</v>
      </c>
      <c r="Y12" s="30">
        <v>51</v>
      </c>
      <c r="Z12" s="24">
        <v>68</v>
      </c>
      <c r="AA12" s="25" t="s">
        <v>62</v>
      </c>
      <c r="AB12" s="30">
        <v>17</v>
      </c>
      <c r="AC12" s="24">
        <v>24</v>
      </c>
      <c r="AD12" s="25" t="s">
        <v>63</v>
      </c>
      <c r="AE12" s="30">
        <v>19</v>
      </c>
      <c r="AF12" s="24">
        <v>13</v>
      </c>
      <c r="AG12" s="25" t="s">
        <v>64</v>
      </c>
      <c r="AH12" s="30">
        <v>1</v>
      </c>
      <c r="AI12" s="24"/>
      <c r="AJ12" s="25" t="s">
        <v>45</v>
      </c>
      <c r="AK12" s="30">
        <v>1</v>
      </c>
      <c r="AL12" s="24">
        <v>1</v>
      </c>
      <c r="AM12" s="25" t="s">
        <v>65</v>
      </c>
    </row>
    <row r="13" spans="1:41" ht="11.25" customHeight="1" x14ac:dyDescent="0.2">
      <c r="A13" s="85"/>
      <c r="B13" s="62" t="s">
        <v>66</v>
      </c>
      <c r="C13" s="63"/>
      <c r="D13" s="63"/>
      <c r="E13" s="64"/>
      <c r="F13" s="31">
        <v>6</v>
      </c>
      <c r="G13" s="30">
        <v>151</v>
      </c>
      <c r="H13" s="32">
        <v>164</v>
      </c>
      <c r="I13" s="33" t="s">
        <v>67</v>
      </c>
      <c r="J13" s="30">
        <v>11</v>
      </c>
      <c r="K13" s="32">
        <v>11</v>
      </c>
      <c r="L13" s="33" t="s">
        <v>65</v>
      </c>
      <c r="M13" s="30"/>
      <c r="N13" s="32">
        <v>14</v>
      </c>
      <c r="O13" s="33" t="s">
        <v>68</v>
      </c>
      <c r="P13" s="30">
        <v>2</v>
      </c>
      <c r="Q13" s="32">
        <v>3</v>
      </c>
      <c r="R13" s="33" t="s">
        <v>69</v>
      </c>
      <c r="S13" s="30">
        <v>1</v>
      </c>
      <c r="T13" s="32"/>
      <c r="U13" s="33" t="s">
        <v>45</v>
      </c>
      <c r="V13" s="30">
        <v>71</v>
      </c>
      <c r="W13" s="32">
        <v>79</v>
      </c>
      <c r="X13" s="33" t="s">
        <v>70</v>
      </c>
      <c r="Y13" s="30">
        <v>24</v>
      </c>
      <c r="Z13" s="32">
        <v>18</v>
      </c>
      <c r="AA13" s="33" t="s">
        <v>71</v>
      </c>
      <c r="AB13" s="30">
        <v>2</v>
      </c>
      <c r="AC13" s="32">
        <v>2</v>
      </c>
      <c r="AD13" s="33" t="s">
        <v>65</v>
      </c>
      <c r="AE13" s="30">
        <v>2</v>
      </c>
      <c r="AF13" s="32"/>
      <c r="AG13" s="33" t="s">
        <v>45</v>
      </c>
      <c r="AH13" s="30"/>
      <c r="AI13" s="32">
        <v>1</v>
      </c>
      <c r="AJ13" s="33" t="s">
        <v>68</v>
      </c>
      <c r="AK13" s="30"/>
      <c r="AL13" s="32">
        <v>1</v>
      </c>
      <c r="AM13" s="33" t="s">
        <v>68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6" t="s">
        <v>72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  <c r="V14" s="79" t="s">
        <v>72</v>
      </c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1"/>
    </row>
    <row r="15" spans="1:41" ht="11.25" customHeight="1" x14ac:dyDescent="0.2">
      <c r="A15" s="62" t="s">
        <v>30</v>
      </c>
      <c r="B15" s="63"/>
      <c r="C15" s="63"/>
      <c r="D15" s="63"/>
      <c r="E15" s="64"/>
      <c r="F15" s="29">
        <v>7</v>
      </c>
      <c r="G15" s="30">
        <v>176</v>
      </c>
      <c r="H15" s="37">
        <v>233</v>
      </c>
      <c r="I15" s="38" t="s">
        <v>73</v>
      </c>
      <c r="J15" s="30">
        <v>6</v>
      </c>
      <c r="K15" s="37">
        <v>4</v>
      </c>
      <c r="L15" s="38" t="s">
        <v>74</v>
      </c>
      <c r="M15" s="30">
        <v>5</v>
      </c>
      <c r="N15" s="37">
        <v>3</v>
      </c>
      <c r="O15" s="38" t="s">
        <v>75</v>
      </c>
      <c r="P15" s="30">
        <v>18</v>
      </c>
      <c r="Q15" s="37">
        <v>35</v>
      </c>
      <c r="R15" s="38" t="s">
        <v>76</v>
      </c>
      <c r="S15" s="30">
        <v>31</v>
      </c>
      <c r="T15" s="37">
        <v>27</v>
      </c>
      <c r="U15" s="38" t="s">
        <v>77</v>
      </c>
      <c r="V15" s="30">
        <v>51</v>
      </c>
      <c r="W15" s="37">
        <v>73</v>
      </c>
      <c r="X15" s="38" t="s">
        <v>78</v>
      </c>
      <c r="Y15" s="30">
        <v>28</v>
      </c>
      <c r="Z15" s="37">
        <v>43</v>
      </c>
      <c r="AA15" s="38" t="s">
        <v>79</v>
      </c>
      <c r="AB15" s="30">
        <v>15</v>
      </c>
      <c r="AC15" s="37">
        <v>13</v>
      </c>
      <c r="AD15" s="38" t="s">
        <v>80</v>
      </c>
      <c r="AE15" s="30"/>
      <c r="AF15" s="37"/>
      <c r="AG15" s="38" t="s">
        <v>45</v>
      </c>
      <c r="AH15" s="30">
        <v>1</v>
      </c>
      <c r="AI15" s="37"/>
      <c r="AJ15" s="38" t="s">
        <v>45</v>
      </c>
      <c r="AK15" s="30">
        <v>1</v>
      </c>
      <c r="AL15" s="37"/>
      <c r="AM15" s="38" t="s">
        <v>45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81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79" t="s">
        <v>81</v>
      </c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</row>
    <row r="17" spans="1:39" ht="11.25" customHeight="1" x14ac:dyDescent="0.2">
      <c r="A17" s="62" t="s">
        <v>30</v>
      </c>
      <c r="B17" s="63"/>
      <c r="C17" s="63"/>
      <c r="D17" s="63"/>
      <c r="E17" s="64"/>
      <c r="F17" s="29">
        <v>8</v>
      </c>
      <c r="G17" s="30">
        <v>3219</v>
      </c>
      <c r="H17" s="32">
        <v>3378</v>
      </c>
      <c r="I17" s="33" t="s">
        <v>18</v>
      </c>
      <c r="J17" s="30">
        <v>345</v>
      </c>
      <c r="K17" s="32">
        <v>445</v>
      </c>
      <c r="L17" s="33" t="s">
        <v>82</v>
      </c>
      <c r="M17" s="30">
        <v>192</v>
      </c>
      <c r="N17" s="32">
        <v>284</v>
      </c>
      <c r="O17" s="33" t="s">
        <v>83</v>
      </c>
      <c r="P17" s="30">
        <v>319</v>
      </c>
      <c r="Q17" s="32">
        <v>316</v>
      </c>
      <c r="R17" s="33" t="s">
        <v>84</v>
      </c>
      <c r="S17" s="30">
        <v>286</v>
      </c>
      <c r="T17" s="32">
        <v>320</v>
      </c>
      <c r="U17" s="33" t="s">
        <v>85</v>
      </c>
      <c r="V17" s="30">
        <v>665</v>
      </c>
      <c r="W17" s="32">
        <v>634</v>
      </c>
      <c r="X17" s="33" t="s">
        <v>86</v>
      </c>
      <c r="Y17" s="30">
        <v>368</v>
      </c>
      <c r="Z17" s="32">
        <v>361</v>
      </c>
      <c r="AA17" s="33" t="s">
        <v>87</v>
      </c>
      <c r="AB17" s="30">
        <v>157</v>
      </c>
      <c r="AC17" s="32">
        <v>145</v>
      </c>
      <c r="AD17" s="33" t="s">
        <v>88</v>
      </c>
      <c r="AE17" s="30">
        <v>186</v>
      </c>
      <c r="AF17" s="32">
        <v>174</v>
      </c>
      <c r="AG17" s="33" t="s">
        <v>89</v>
      </c>
      <c r="AH17" s="30">
        <v>6</v>
      </c>
      <c r="AI17" s="32">
        <v>11</v>
      </c>
      <c r="AJ17" s="33" t="s">
        <v>90</v>
      </c>
      <c r="AK17" s="30">
        <v>9</v>
      </c>
      <c r="AL17" s="32">
        <v>3</v>
      </c>
      <c r="AM17" s="33" t="s">
        <v>91</v>
      </c>
    </row>
    <row r="18" spans="1:39" ht="17.25" customHeight="1" x14ac:dyDescent="0.2">
      <c r="A18" s="69" t="s">
        <v>42</v>
      </c>
      <c r="B18" s="72" t="s">
        <v>92</v>
      </c>
      <c r="C18" s="73"/>
      <c r="D18" s="73"/>
      <c r="E18" s="74"/>
      <c r="F18" s="31">
        <v>9</v>
      </c>
      <c r="G18" s="30">
        <v>467</v>
      </c>
      <c r="H18" s="32">
        <v>460</v>
      </c>
      <c r="I18" s="33" t="s">
        <v>93</v>
      </c>
      <c r="J18" s="30">
        <v>88</v>
      </c>
      <c r="K18" s="32">
        <v>80</v>
      </c>
      <c r="L18" s="33" t="s">
        <v>94</v>
      </c>
      <c r="M18" s="30">
        <v>59</v>
      </c>
      <c r="N18" s="32">
        <v>43</v>
      </c>
      <c r="O18" s="33" t="s">
        <v>95</v>
      </c>
      <c r="P18" s="30">
        <v>31</v>
      </c>
      <c r="Q18" s="32">
        <v>24</v>
      </c>
      <c r="R18" s="33" t="s">
        <v>96</v>
      </c>
      <c r="S18" s="30">
        <v>36</v>
      </c>
      <c r="T18" s="32">
        <v>76</v>
      </c>
      <c r="U18" s="33" t="s">
        <v>97</v>
      </c>
      <c r="V18" s="30">
        <v>97</v>
      </c>
      <c r="W18" s="32">
        <v>114</v>
      </c>
      <c r="X18" s="33" t="s">
        <v>98</v>
      </c>
      <c r="Y18" s="30">
        <v>48</v>
      </c>
      <c r="Z18" s="32">
        <v>40</v>
      </c>
      <c r="AA18" s="33" t="s">
        <v>99</v>
      </c>
      <c r="AB18" s="30">
        <v>34</v>
      </c>
      <c r="AC18" s="32">
        <v>51</v>
      </c>
      <c r="AD18" s="33" t="s">
        <v>69</v>
      </c>
      <c r="AE18" s="30">
        <v>59</v>
      </c>
      <c r="AF18" s="32">
        <v>46</v>
      </c>
      <c r="AG18" s="33" t="s">
        <v>100</v>
      </c>
      <c r="AH18" s="30">
        <v>1</v>
      </c>
      <c r="AI18" s="32">
        <v>1</v>
      </c>
      <c r="AJ18" s="33" t="s">
        <v>65</v>
      </c>
      <c r="AK18" s="30">
        <v>3</v>
      </c>
      <c r="AL18" s="32">
        <v>1</v>
      </c>
      <c r="AM18" s="33" t="s">
        <v>91</v>
      </c>
    </row>
    <row r="19" spans="1:39" ht="14.25" customHeight="1" x14ac:dyDescent="0.2">
      <c r="A19" s="70"/>
      <c r="B19" s="62" t="s">
        <v>101</v>
      </c>
      <c r="C19" s="64"/>
      <c r="D19" s="75" t="s">
        <v>102</v>
      </c>
      <c r="E19" s="64"/>
      <c r="F19" s="31">
        <v>10</v>
      </c>
      <c r="G19" s="30">
        <v>262</v>
      </c>
      <c r="H19" s="32">
        <v>222</v>
      </c>
      <c r="I19" s="33" t="s">
        <v>103</v>
      </c>
      <c r="J19" s="30">
        <v>39</v>
      </c>
      <c r="K19" s="32">
        <v>28</v>
      </c>
      <c r="L19" s="33" t="s">
        <v>104</v>
      </c>
      <c r="M19" s="30">
        <v>24</v>
      </c>
      <c r="N19" s="32">
        <v>14</v>
      </c>
      <c r="O19" s="33" t="s">
        <v>105</v>
      </c>
      <c r="P19" s="30">
        <v>17</v>
      </c>
      <c r="Q19" s="32">
        <v>18</v>
      </c>
      <c r="R19" s="33" t="s">
        <v>106</v>
      </c>
      <c r="S19" s="30">
        <v>24</v>
      </c>
      <c r="T19" s="32">
        <v>72</v>
      </c>
      <c r="U19" s="33" t="s">
        <v>107</v>
      </c>
      <c r="V19" s="30">
        <v>55</v>
      </c>
      <c r="W19" s="32">
        <v>66</v>
      </c>
      <c r="X19" s="33" t="s">
        <v>108</v>
      </c>
      <c r="Y19" s="30">
        <v>35</v>
      </c>
      <c r="Z19" s="32">
        <v>17</v>
      </c>
      <c r="AA19" s="33" t="s">
        <v>109</v>
      </c>
      <c r="AB19" s="30">
        <v>19</v>
      </c>
      <c r="AC19" s="32">
        <v>22</v>
      </c>
      <c r="AD19" s="33" t="s">
        <v>110</v>
      </c>
      <c r="AE19" s="30">
        <v>55</v>
      </c>
      <c r="AF19" s="32">
        <v>42</v>
      </c>
      <c r="AG19" s="33" t="s">
        <v>111</v>
      </c>
      <c r="AH19" s="30"/>
      <c r="AI19" s="32">
        <v>1</v>
      </c>
      <c r="AJ19" s="33" t="s">
        <v>68</v>
      </c>
      <c r="AK19" s="30">
        <v>3</v>
      </c>
      <c r="AL19" s="32">
        <v>1</v>
      </c>
      <c r="AM19" s="33" t="s">
        <v>91</v>
      </c>
    </row>
    <row r="20" spans="1:39" ht="12.75" customHeight="1" x14ac:dyDescent="0.2">
      <c r="A20" s="70"/>
      <c r="B20" s="72" t="s">
        <v>112</v>
      </c>
      <c r="C20" s="73"/>
      <c r="D20" s="73"/>
      <c r="E20" s="74"/>
      <c r="F20" s="31">
        <v>11</v>
      </c>
      <c r="G20" s="30">
        <v>156</v>
      </c>
      <c r="H20" s="32">
        <v>169</v>
      </c>
      <c r="I20" s="33" t="s">
        <v>113</v>
      </c>
      <c r="J20" s="30">
        <v>15</v>
      </c>
      <c r="K20" s="32">
        <v>9</v>
      </c>
      <c r="L20" s="33" t="s">
        <v>75</v>
      </c>
      <c r="M20" s="30">
        <v>4</v>
      </c>
      <c r="N20" s="32">
        <v>4</v>
      </c>
      <c r="O20" s="33" t="s">
        <v>65</v>
      </c>
      <c r="P20" s="30">
        <v>5</v>
      </c>
      <c r="Q20" s="32">
        <v>38</v>
      </c>
      <c r="R20" s="33" t="s">
        <v>114</v>
      </c>
      <c r="S20" s="30">
        <v>13</v>
      </c>
      <c r="T20" s="32">
        <v>1</v>
      </c>
      <c r="U20" s="33" t="s">
        <v>115</v>
      </c>
      <c r="V20" s="30">
        <v>53</v>
      </c>
      <c r="W20" s="32">
        <v>43</v>
      </c>
      <c r="X20" s="33" t="s">
        <v>116</v>
      </c>
      <c r="Y20" s="30">
        <v>26</v>
      </c>
      <c r="Z20" s="32">
        <v>13</v>
      </c>
      <c r="AA20" s="33" t="s">
        <v>50</v>
      </c>
      <c r="AB20" s="30">
        <v>2</v>
      </c>
      <c r="AC20" s="32">
        <v>2</v>
      </c>
      <c r="AD20" s="33" t="s">
        <v>65</v>
      </c>
      <c r="AE20" s="30">
        <v>2</v>
      </c>
      <c r="AF20" s="32">
        <v>3</v>
      </c>
      <c r="AG20" s="33" t="s">
        <v>69</v>
      </c>
      <c r="AH20" s="30"/>
      <c r="AI20" s="32"/>
      <c r="AJ20" s="33" t="s">
        <v>45</v>
      </c>
      <c r="AK20" s="30"/>
      <c r="AL20" s="32"/>
      <c r="AM20" s="33" t="s">
        <v>45</v>
      </c>
    </row>
    <row r="21" spans="1:39" ht="18.75" customHeight="1" x14ac:dyDescent="0.2">
      <c r="A21" s="70"/>
      <c r="B21" s="72" t="s">
        <v>117</v>
      </c>
      <c r="C21" s="73"/>
      <c r="D21" s="73"/>
      <c r="E21" s="74"/>
      <c r="F21" s="31">
        <v>12</v>
      </c>
      <c r="G21" s="30">
        <v>58</v>
      </c>
      <c r="H21" s="32">
        <v>90</v>
      </c>
      <c r="I21" s="33" t="s">
        <v>118</v>
      </c>
      <c r="J21" s="30"/>
      <c r="K21" s="32"/>
      <c r="L21" s="33" t="s">
        <v>45</v>
      </c>
      <c r="M21" s="30"/>
      <c r="N21" s="32"/>
      <c r="O21" s="33" t="s">
        <v>45</v>
      </c>
      <c r="P21" s="30"/>
      <c r="Q21" s="32"/>
      <c r="R21" s="33" t="s">
        <v>45</v>
      </c>
      <c r="S21" s="30"/>
      <c r="T21" s="32"/>
      <c r="U21" s="33" t="s">
        <v>45</v>
      </c>
      <c r="V21" s="30">
        <v>23</v>
      </c>
      <c r="W21" s="32">
        <v>30</v>
      </c>
      <c r="X21" s="33" t="s">
        <v>119</v>
      </c>
      <c r="Y21" s="30">
        <v>11</v>
      </c>
      <c r="Z21" s="32">
        <v>8</v>
      </c>
      <c r="AA21" s="33" t="s">
        <v>120</v>
      </c>
      <c r="AB21" s="30">
        <v>7</v>
      </c>
      <c r="AC21" s="32">
        <v>6</v>
      </c>
      <c r="AD21" s="33" t="s">
        <v>121</v>
      </c>
      <c r="AE21" s="30"/>
      <c r="AF21" s="32"/>
      <c r="AG21" s="33" t="s">
        <v>45</v>
      </c>
      <c r="AH21" s="30"/>
      <c r="AI21" s="32"/>
      <c r="AJ21" s="33" t="s">
        <v>45</v>
      </c>
      <c r="AK21" s="30"/>
      <c r="AL21" s="32"/>
      <c r="AM21" s="33" t="s">
        <v>45</v>
      </c>
    </row>
    <row r="22" spans="1:39" s="17" customFormat="1" ht="33" customHeight="1" x14ac:dyDescent="0.2">
      <c r="A22" s="71"/>
      <c r="B22" s="62" t="s">
        <v>122</v>
      </c>
      <c r="C22" s="63"/>
      <c r="D22" s="63"/>
      <c r="E22" s="64"/>
      <c r="F22" s="31">
        <v>13</v>
      </c>
      <c r="G22" s="30">
        <v>89</v>
      </c>
      <c r="H22" s="37">
        <v>54</v>
      </c>
      <c r="I22" s="38" t="s">
        <v>123</v>
      </c>
      <c r="J22" s="30"/>
      <c r="K22" s="37"/>
      <c r="L22" s="38" t="s">
        <v>45</v>
      </c>
      <c r="M22" s="30"/>
      <c r="N22" s="37"/>
      <c r="O22" s="38" t="s">
        <v>45</v>
      </c>
      <c r="P22" s="30">
        <v>3</v>
      </c>
      <c r="Q22" s="37">
        <v>4</v>
      </c>
      <c r="R22" s="38" t="s">
        <v>62</v>
      </c>
      <c r="S22" s="30">
        <v>1</v>
      </c>
      <c r="T22" s="37"/>
      <c r="U22" s="38" t="s">
        <v>45</v>
      </c>
      <c r="V22" s="30">
        <v>18</v>
      </c>
      <c r="W22" s="37">
        <v>13</v>
      </c>
      <c r="X22" s="38" t="s">
        <v>124</v>
      </c>
      <c r="Y22" s="30">
        <v>5</v>
      </c>
      <c r="Z22" s="37">
        <v>13</v>
      </c>
      <c r="AA22" s="38" t="s">
        <v>125</v>
      </c>
      <c r="AB22" s="30">
        <v>13</v>
      </c>
      <c r="AC22" s="37">
        <v>11</v>
      </c>
      <c r="AD22" s="38" t="s">
        <v>126</v>
      </c>
      <c r="AE22" s="30"/>
      <c r="AF22" s="37">
        <v>1</v>
      </c>
      <c r="AG22" s="38" t="s">
        <v>68</v>
      </c>
      <c r="AH22" s="30"/>
      <c r="AI22" s="37"/>
      <c r="AJ22" s="38" t="s">
        <v>45</v>
      </c>
      <c r="AK22" s="30"/>
      <c r="AL22" s="37"/>
      <c r="AM22" s="38" t="s">
        <v>45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65" t="s">
        <v>127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68" t="s">
        <v>127</v>
      </c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7"/>
    </row>
    <row r="24" spans="1:39" ht="15" customHeight="1" x14ac:dyDescent="0.2">
      <c r="A24" s="62" t="s">
        <v>30</v>
      </c>
      <c r="B24" s="63"/>
      <c r="C24" s="63"/>
      <c r="D24" s="63"/>
      <c r="E24" s="64"/>
      <c r="F24" s="29">
        <v>14</v>
      </c>
      <c r="G24" s="30">
        <v>214</v>
      </c>
      <c r="H24" s="37">
        <v>143</v>
      </c>
      <c r="I24" s="38" t="s">
        <v>128</v>
      </c>
      <c r="J24" s="30">
        <v>62</v>
      </c>
      <c r="K24" s="37">
        <v>34</v>
      </c>
      <c r="L24" s="38" t="s">
        <v>129</v>
      </c>
      <c r="M24" s="30">
        <v>50</v>
      </c>
      <c r="N24" s="37">
        <v>16</v>
      </c>
      <c r="O24" s="38" t="s">
        <v>130</v>
      </c>
      <c r="P24" s="30">
        <v>1</v>
      </c>
      <c r="Q24" s="37">
        <v>4</v>
      </c>
      <c r="R24" s="38" t="s">
        <v>131</v>
      </c>
      <c r="S24" s="30">
        <v>1</v>
      </c>
      <c r="T24" s="37">
        <v>3</v>
      </c>
      <c r="U24" s="38" t="s">
        <v>107</v>
      </c>
      <c r="V24" s="30">
        <v>33</v>
      </c>
      <c r="W24" s="37">
        <v>48</v>
      </c>
      <c r="X24" s="38" t="s">
        <v>132</v>
      </c>
      <c r="Y24" s="30">
        <v>38</v>
      </c>
      <c r="Z24" s="37">
        <v>107</v>
      </c>
      <c r="AA24" s="38" t="s">
        <v>133</v>
      </c>
      <c r="AB24" s="30">
        <v>10</v>
      </c>
      <c r="AC24" s="37">
        <v>9</v>
      </c>
      <c r="AD24" s="38" t="s">
        <v>134</v>
      </c>
      <c r="AE24" s="30"/>
      <c r="AF24" s="37"/>
      <c r="AG24" s="38" t="s">
        <v>45</v>
      </c>
      <c r="AH24" s="30"/>
      <c r="AI24" s="37"/>
      <c r="AJ24" s="38" t="s">
        <v>45</v>
      </c>
      <c r="AK24" s="30"/>
      <c r="AL24" s="37"/>
      <c r="AM24" s="38" t="s">
        <v>45</v>
      </c>
    </row>
    <row r="25" spans="1:39" ht="26.25" customHeight="1" x14ac:dyDescent="0.2">
      <c r="A25" s="62" t="s">
        <v>135</v>
      </c>
      <c r="B25" s="63"/>
      <c r="C25" s="63"/>
      <c r="D25" s="63"/>
      <c r="E25" s="64"/>
      <c r="F25" s="44">
        <v>15</v>
      </c>
      <c r="G25" s="45">
        <v>573</v>
      </c>
      <c r="H25" s="37">
        <v>646</v>
      </c>
      <c r="I25" s="38" t="s">
        <v>136</v>
      </c>
      <c r="J25" s="30">
        <v>56</v>
      </c>
      <c r="K25" s="37">
        <v>70</v>
      </c>
      <c r="L25" s="38" t="s">
        <v>137</v>
      </c>
      <c r="M25" s="30">
        <v>15</v>
      </c>
      <c r="N25" s="37">
        <v>22</v>
      </c>
      <c r="O25" s="38" t="s">
        <v>138</v>
      </c>
      <c r="P25" s="30">
        <v>4</v>
      </c>
      <c r="Q25" s="37">
        <v>6</v>
      </c>
      <c r="R25" s="38" t="s">
        <v>69</v>
      </c>
      <c r="S25" s="30">
        <v>11</v>
      </c>
      <c r="T25" s="37">
        <v>4</v>
      </c>
      <c r="U25" s="38" t="s">
        <v>139</v>
      </c>
      <c r="V25" s="30">
        <v>213</v>
      </c>
      <c r="W25" s="37">
        <v>250</v>
      </c>
      <c r="X25" s="38" t="s">
        <v>140</v>
      </c>
      <c r="Y25" s="30">
        <v>85</v>
      </c>
      <c r="Z25" s="37">
        <v>74</v>
      </c>
      <c r="AA25" s="38" t="s">
        <v>141</v>
      </c>
      <c r="AB25" s="30">
        <v>32</v>
      </c>
      <c r="AC25" s="37">
        <v>20</v>
      </c>
      <c r="AD25" s="38" t="s">
        <v>142</v>
      </c>
      <c r="AE25" s="30">
        <v>6</v>
      </c>
      <c r="AF25" s="37">
        <v>8</v>
      </c>
      <c r="AG25" s="38" t="s">
        <v>62</v>
      </c>
      <c r="AH25" s="30">
        <v>1</v>
      </c>
      <c r="AI25" s="37"/>
      <c r="AJ25" s="38" t="s">
        <v>45</v>
      </c>
      <c r="AK25" s="30">
        <v>1</v>
      </c>
      <c r="AL25" s="37"/>
      <c r="AM25" s="38" t="s">
        <v>45</v>
      </c>
    </row>
    <row r="26" spans="1:39" ht="24" customHeight="1" x14ac:dyDescent="0.2">
      <c r="A26" s="62" t="s">
        <v>143</v>
      </c>
      <c r="B26" s="63"/>
      <c r="C26" s="63"/>
      <c r="D26" s="63"/>
      <c r="E26" s="64"/>
      <c r="F26" s="44">
        <v>16</v>
      </c>
      <c r="G26" s="45">
        <v>1436</v>
      </c>
      <c r="H26" s="37">
        <v>1450</v>
      </c>
      <c r="I26" s="38" t="s">
        <v>144</v>
      </c>
      <c r="J26" s="30">
        <v>202</v>
      </c>
      <c r="K26" s="37">
        <v>217</v>
      </c>
      <c r="L26" s="38" t="s">
        <v>145</v>
      </c>
      <c r="M26" s="30">
        <v>134</v>
      </c>
      <c r="N26" s="37">
        <v>183</v>
      </c>
      <c r="O26" s="38" t="s">
        <v>146</v>
      </c>
      <c r="P26" s="30">
        <v>118</v>
      </c>
      <c r="Q26" s="37">
        <v>164</v>
      </c>
      <c r="R26" s="38" t="s">
        <v>147</v>
      </c>
      <c r="S26" s="30">
        <v>102</v>
      </c>
      <c r="T26" s="37">
        <v>97</v>
      </c>
      <c r="U26" s="38" t="s">
        <v>148</v>
      </c>
      <c r="V26" s="30">
        <v>325</v>
      </c>
      <c r="W26" s="37">
        <v>286</v>
      </c>
      <c r="X26" s="38" t="s">
        <v>149</v>
      </c>
      <c r="Y26" s="30">
        <v>182</v>
      </c>
      <c r="Z26" s="37">
        <v>173</v>
      </c>
      <c r="AA26" s="38" t="s">
        <v>148</v>
      </c>
      <c r="AB26" s="30">
        <v>59</v>
      </c>
      <c r="AC26" s="37">
        <v>53</v>
      </c>
      <c r="AD26" s="38" t="s">
        <v>150</v>
      </c>
      <c r="AE26" s="30">
        <v>48</v>
      </c>
      <c r="AF26" s="37">
        <v>39</v>
      </c>
      <c r="AG26" s="38" t="s">
        <v>151</v>
      </c>
      <c r="AH26" s="30">
        <v>1</v>
      </c>
      <c r="AI26" s="37">
        <v>1</v>
      </c>
      <c r="AJ26" s="38" t="s">
        <v>65</v>
      </c>
      <c r="AK26" s="30">
        <v>1</v>
      </c>
      <c r="AL26" s="37">
        <v>1</v>
      </c>
      <c r="AM26" s="38" t="s">
        <v>65</v>
      </c>
    </row>
    <row r="27" spans="1:39" ht="17.25" customHeight="1" x14ac:dyDescent="0.2">
      <c r="A27" s="62" t="s">
        <v>152</v>
      </c>
      <c r="B27" s="63"/>
      <c r="C27" s="63"/>
      <c r="D27" s="63"/>
      <c r="E27" s="64"/>
      <c r="F27" s="44">
        <v>17</v>
      </c>
      <c r="G27" s="45">
        <v>757</v>
      </c>
      <c r="H27" s="37">
        <v>682</v>
      </c>
      <c r="I27" s="38" t="s">
        <v>153</v>
      </c>
      <c r="J27" s="30">
        <v>37</v>
      </c>
      <c r="K27" s="37">
        <v>46</v>
      </c>
      <c r="L27" s="38" t="s">
        <v>154</v>
      </c>
      <c r="M27" s="30">
        <v>8</v>
      </c>
      <c r="N27" s="37">
        <v>21</v>
      </c>
      <c r="O27" s="38" t="s">
        <v>155</v>
      </c>
      <c r="P27" s="30">
        <v>151</v>
      </c>
      <c r="Q27" s="37">
        <v>46</v>
      </c>
      <c r="R27" s="38" t="s">
        <v>156</v>
      </c>
      <c r="S27" s="30">
        <v>133</v>
      </c>
      <c r="T27" s="37">
        <v>32</v>
      </c>
      <c r="U27" s="38" t="s">
        <v>157</v>
      </c>
      <c r="V27" s="30">
        <v>259</v>
      </c>
      <c r="W27" s="37">
        <v>273</v>
      </c>
      <c r="X27" s="38" t="s">
        <v>158</v>
      </c>
      <c r="Y27" s="30">
        <v>98</v>
      </c>
      <c r="Z27" s="37">
        <v>92</v>
      </c>
      <c r="AA27" s="38" t="s">
        <v>159</v>
      </c>
      <c r="AB27" s="30">
        <v>37</v>
      </c>
      <c r="AC27" s="37">
        <v>26</v>
      </c>
      <c r="AD27" s="38" t="s">
        <v>160</v>
      </c>
      <c r="AE27" s="30">
        <v>50</v>
      </c>
      <c r="AF27" s="37">
        <v>55</v>
      </c>
      <c r="AG27" s="38" t="s">
        <v>161</v>
      </c>
      <c r="AH27" s="30">
        <v>1</v>
      </c>
      <c r="AI27" s="37">
        <v>1</v>
      </c>
      <c r="AJ27" s="38" t="s">
        <v>65</v>
      </c>
      <c r="AK27" s="30">
        <v>1</v>
      </c>
      <c r="AL27" s="37">
        <v>2</v>
      </c>
      <c r="AM27" s="38" t="s">
        <v>51</v>
      </c>
    </row>
    <row r="28" spans="1:39" ht="21.75" customHeight="1" thickBot="1" x14ac:dyDescent="0.25">
      <c r="A28" s="62" t="s">
        <v>162</v>
      </c>
      <c r="B28" s="63"/>
      <c r="C28" s="63"/>
      <c r="D28" s="63"/>
      <c r="E28" s="64"/>
      <c r="F28" s="46">
        <v>18</v>
      </c>
      <c r="G28" s="45">
        <v>440</v>
      </c>
      <c r="H28" s="37">
        <v>414</v>
      </c>
      <c r="I28" s="38" t="s">
        <v>163</v>
      </c>
      <c r="J28" s="30">
        <v>24</v>
      </c>
      <c r="K28" s="37">
        <v>23</v>
      </c>
      <c r="L28" s="38" t="s">
        <v>34</v>
      </c>
      <c r="M28" s="30">
        <v>5</v>
      </c>
      <c r="N28" s="37">
        <v>6</v>
      </c>
      <c r="O28" s="38" t="s">
        <v>108</v>
      </c>
      <c r="P28" s="30">
        <v>62</v>
      </c>
      <c r="Q28" s="37">
        <v>68</v>
      </c>
      <c r="R28" s="38" t="s">
        <v>164</v>
      </c>
      <c r="S28" s="30">
        <v>86</v>
      </c>
      <c r="T28" s="37">
        <v>42</v>
      </c>
      <c r="U28" s="38" t="s">
        <v>165</v>
      </c>
      <c r="V28" s="30">
        <v>127</v>
      </c>
      <c r="W28" s="37">
        <v>115</v>
      </c>
      <c r="X28" s="38" t="s">
        <v>166</v>
      </c>
      <c r="Y28" s="30">
        <v>59</v>
      </c>
      <c r="Z28" s="37">
        <v>46</v>
      </c>
      <c r="AA28" s="38" t="s">
        <v>100</v>
      </c>
      <c r="AB28" s="30">
        <v>6</v>
      </c>
      <c r="AC28" s="37">
        <v>6</v>
      </c>
      <c r="AD28" s="38" t="s">
        <v>65</v>
      </c>
      <c r="AE28" s="30">
        <v>35</v>
      </c>
      <c r="AF28" s="37">
        <v>61</v>
      </c>
      <c r="AG28" s="38" t="s">
        <v>167</v>
      </c>
      <c r="AH28" s="30"/>
      <c r="AI28" s="37"/>
      <c r="AJ28" s="38" t="s">
        <v>45</v>
      </c>
      <c r="AK28" s="30"/>
      <c r="AL28" s="37"/>
      <c r="AM28" s="38" t="s">
        <v>45</v>
      </c>
    </row>
  </sheetData>
  <mergeCells count="56"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  <mergeCell ref="S5:U5"/>
    <mergeCell ref="V5:X5"/>
    <mergeCell ref="V3:X4"/>
    <mergeCell ref="Y3:AA4"/>
    <mergeCell ref="AB3:AD4"/>
    <mergeCell ref="A7:E7"/>
    <mergeCell ref="G5:I5"/>
    <mergeCell ref="J5:L5"/>
    <mergeCell ref="M5:O5"/>
    <mergeCell ref="P5:R5"/>
    <mergeCell ref="A3:F6"/>
    <mergeCell ref="Y5:AA5"/>
    <mergeCell ref="AB5:AD5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V16:AM16"/>
    <mergeCell ref="A18:A22"/>
    <mergeCell ref="B18:E18"/>
    <mergeCell ref="B19:C19"/>
    <mergeCell ref="D19:E19"/>
    <mergeCell ref="B20:E20"/>
    <mergeCell ref="B21:E21"/>
    <mergeCell ref="B22:E22"/>
    <mergeCell ref="A28:E28"/>
    <mergeCell ref="G23:U23"/>
    <mergeCell ref="V23:AM23"/>
    <mergeCell ref="A24:E24"/>
    <mergeCell ref="A25:E25"/>
    <mergeCell ref="A26:E26"/>
    <mergeCell ref="A27:E27"/>
  </mergeCells>
  <printOptions horizontalCentered="1" verticalCentered="1"/>
  <pageMargins left="0" right="0" top="0.17" bottom="0.23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54" customWidth="1"/>
    <col min="2" max="2" width="3" style="54" customWidth="1"/>
    <col min="3" max="3" width="6.140625" style="54" customWidth="1"/>
    <col min="4" max="4" width="4.5703125" style="54" customWidth="1"/>
    <col min="5" max="5" width="23.140625" style="54" customWidth="1"/>
    <col min="6" max="6" width="2.7109375" style="55" customWidth="1"/>
    <col min="7" max="7" width="6.28515625" style="56" customWidth="1"/>
    <col min="8" max="8" width="6.42578125" style="5" customWidth="1"/>
    <col min="9" max="9" width="6.42578125" style="57" customWidth="1"/>
    <col min="10" max="10" width="6.42578125" style="58" customWidth="1"/>
    <col min="11" max="11" width="6.42578125" style="5" customWidth="1"/>
    <col min="12" max="12" width="6.42578125" style="59" customWidth="1"/>
    <col min="13" max="13" width="6.42578125" style="58" customWidth="1"/>
    <col min="14" max="14" width="6.42578125" style="5" customWidth="1"/>
    <col min="15" max="15" width="6.42578125" style="59" customWidth="1"/>
    <col min="16" max="16" width="7.42578125" style="58" customWidth="1"/>
    <col min="17" max="17" width="6.42578125" style="5" customWidth="1"/>
    <col min="18" max="18" width="6.42578125" style="59" customWidth="1"/>
    <col min="19" max="19" width="7.85546875" style="58" customWidth="1"/>
    <col min="20" max="20" width="6.42578125" style="5" customWidth="1"/>
    <col min="21" max="21" width="6.42578125" style="59" customWidth="1"/>
    <col min="22" max="22" width="7.5703125" style="58" customWidth="1"/>
    <col min="23" max="23" width="7" style="5" customWidth="1"/>
    <col min="24" max="24" width="7" style="59" customWidth="1"/>
    <col min="25" max="25" width="7" style="58" customWidth="1"/>
    <col min="26" max="26" width="7" style="5" customWidth="1"/>
    <col min="27" max="27" width="7.140625" style="59" customWidth="1"/>
    <col min="28" max="28" width="7.85546875" style="58" customWidth="1"/>
    <col min="29" max="29" width="7" style="5" customWidth="1"/>
    <col min="30" max="30" width="7" style="59" customWidth="1"/>
    <col min="31" max="256" width="9.140625" style="1"/>
    <col min="257" max="257" width="3.42578125" style="1" customWidth="1"/>
    <col min="258" max="258" width="3" style="1" customWidth="1"/>
    <col min="259" max="259" width="6.140625" style="1" customWidth="1"/>
    <col min="260" max="260" width="4.5703125" style="1" customWidth="1"/>
    <col min="261" max="261" width="23.140625" style="1" customWidth="1"/>
    <col min="262" max="262" width="2.7109375" style="1" customWidth="1"/>
    <col min="263" max="263" width="6.28515625" style="1" customWidth="1"/>
    <col min="264" max="271" width="6.42578125" style="1" customWidth="1"/>
    <col min="272" max="272" width="7.42578125" style="1" customWidth="1"/>
    <col min="273" max="274" width="6.42578125" style="1" customWidth="1"/>
    <col min="275" max="275" width="7.85546875" style="1" customWidth="1"/>
    <col min="276" max="277" width="6.42578125" style="1" customWidth="1"/>
    <col min="278" max="278" width="7.5703125" style="1" customWidth="1"/>
    <col min="279" max="282" width="7" style="1" customWidth="1"/>
    <col min="283" max="283" width="7.140625" style="1" customWidth="1"/>
    <col min="284" max="284" width="7.85546875" style="1" customWidth="1"/>
    <col min="285" max="286" width="7" style="1" customWidth="1"/>
    <col min="287" max="512" width="9.140625" style="1"/>
    <col min="513" max="513" width="3.42578125" style="1" customWidth="1"/>
    <col min="514" max="514" width="3" style="1" customWidth="1"/>
    <col min="515" max="515" width="6.140625" style="1" customWidth="1"/>
    <col min="516" max="516" width="4.5703125" style="1" customWidth="1"/>
    <col min="517" max="517" width="23.140625" style="1" customWidth="1"/>
    <col min="518" max="518" width="2.7109375" style="1" customWidth="1"/>
    <col min="519" max="519" width="6.28515625" style="1" customWidth="1"/>
    <col min="520" max="527" width="6.42578125" style="1" customWidth="1"/>
    <col min="528" max="528" width="7.42578125" style="1" customWidth="1"/>
    <col min="529" max="530" width="6.42578125" style="1" customWidth="1"/>
    <col min="531" max="531" width="7.85546875" style="1" customWidth="1"/>
    <col min="532" max="533" width="6.42578125" style="1" customWidth="1"/>
    <col min="534" max="534" width="7.5703125" style="1" customWidth="1"/>
    <col min="535" max="538" width="7" style="1" customWidth="1"/>
    <col min="539" max="539" width="7.140625" style="1" customWidth="1"/>
    <col min="540" max="540" width="7.85546875" style="1" customWidth="1"/>
    <col min="541" max="542" width="7" style="1" customWidth="1"/>
    <col min="543" max="768" width="9.140625" style="1"/>
    <col min="769" max="769" width="3.42578125" style="1" customWidth="1"/>
    <col min="770" max="770" width="3" style="1" customWidth="1"/>
    <col min="771" max="771" width="6.140625" style="1" customWidth="1"/>
    <col min="772" max="772" width="4.5703125" style="1" customWidth="1"/>
    <col min="773" max="773" width="23.140625" style="1" customWidth="1"/>
    <col min="774" max="774" width="2.7109375" style="1" customWidth="1"/>
    <col min="775" max="775" width="6.28515625" style="1" customWidth="1"/>
    <col min="776" max="783" width="6.42578125" style="1" customWidth="1"/>
    <col min="784" max="784" width="7.42578125" style="1" customWidth="1"/>
    <col min="785" max="786" width="6.42578125" style="1" customWidth="1"/>
    <col min="787" max="787" width="7.85546875" style="1" customWidth="1"/>
    <col min="788" max="789" width="6.42578125" style="1" customWidth="1"/>
    <col min="790" max="790" width="7.5703125" style="1" customWidth="1"/>
    <col min="791" max="794" width="7" style="1" customWidth="1"/>
    <col min="795" max="795" width="7.140625" style="1" customWidth="1"/>
    <col min="796" max="796" width="7.85546875" style="1" customWidth="1"/>
    <col min="797" max="798" width="7" style="1" customWidth="1"/>
    <col min="799" max="1024" width="9.140625" style="1"/>
    <col min="1025" max="1025" width="3.42578125" style="1" customWidth="1"/>
    <col min="1026" max="1026" width="3" style="1" customWidth="1"/>
    <col min="1027" max="1027" width="6.140625" style="1" customWidth="1"/>
    <col min="1028" max="1028" width="4.5703125" style="1" customWidth="1"/>
    <col min="1029" max="1029" width="23.140625" style="1" customWidth="1"/>
    <col min="1030" max="1030" width="2.7109375" style="1" customWidth="1"/>
    <col min="1031" max="1031" width="6.28515625" style="1" customWidth="1"/>
    <col min="1032" max="1039" width="6.42578125" style="1" customWidth="1"/>
    <col min="1040" max="1040" width="7.42578125" style="1" customWidth="1"/>
    <col min="1041" max="1042" width="6.42578125" style="1" customWidth="1"/>
    <col min="1043" max="1043" width="7.85546875" style="1" customWidth="1"/>
    <col min="1044" max="1045" width="6.42578125" style="1" customWidth="1"/>
    <col min="1046" max="1046" width="7.5703125" style="1" customWidth="1"/>
    <col min="1047" max="1050" width="7" style="1" customWidth="1"/>
    <col min="1051" max="1051" width="7.140625" style="1" customWidth="1"/>
    <col min="1052" max="1052" width="7.85546875" style="1" customWidth="1"/>
    <col min="1053" max="1054" width="7" style="1" customWidth="1"/>
    <col min="1055" max="1280" width="9.140625" style="1"/>
    <col min="1281" max="1281" width="3.42578125" style="1" customWidth="1"/>
    <col min="1282" max="1282" width="3" style="1" customWidth="1"/>
    <col min="1283" max="1283" width="6.140625" style="1" customWidth="1"/>
    <col min="1284" max="1284" width="4.5703125" style="1" customWidth="1"/>
    <col min="1285" max="1285" width="23.140625" style="1" customWidth="1"/>
    <col min="1286" max="1286" width="2.7109375" style="1" customWidth="1"/>
    <col min="1287" max="1287" width="6.28515625" style="1" customWidth="1"/>
    <col min="1288" max="1295" width="6.42578125" style="1" customWidth="1"/>
    <col min="1296" max="1296" width="7.42578125" style="1" customWidth="1"/>
    <col min="1297" max="1298" width="6.42578125" style="1" customWidth="1"/>
    <col min="1299" max="1299" width="7.85546875" style="1" customWidth="1"/>
    <col min="1300" max="1301" width="6.42578125" style="1" customWidth="1"/>
    <col min="1302" max="1302" width="7.5703125" style="1" customWidth="1"/>
    <col min="1303" max="1306" width="7" style="1" customWidth="1"/>
    <col min="1307" max="1307" width="7.140625" style="1" customWidth="1"/>
    <col min="1308" max="1308" width="7.85546875" style="1" customWidth="1"/>
    <col min="1309" max="1310" width="7" style="1" customWidth="1"/>
    <col min="1311" max="1536" width="9.140625" style="1"/>
    <col min="1537" max="1537" width="3.42578125" style="1" customWidth="1"/>
    <col min="1538" max="1538" width="3" style="1" customWidth="1"/>
    <col min="1539" max="1539" width="6.140625" style="1" customWidth="1"/>
    <col min="1540" max="1540" width="4.5703125" style="1" customWidth="1"/>
    <col min="1541" max="1541" width="23.140625" style="1" customWidth="1"/>
    <col min="1542" max="1542" width="2.7109375" style="1" customWidth="1"/>
    <col min="1543" max="1543" width="6.28515625" style="1" customWidth="1"/>
    <col min="1544" max="1551" width="6.42578125" style="1" customWidth="1"/>
    <col min="1552" max="1552" width="7.42578125" style="1" customWidth="1"/>
    <col min="1553" max="1554" width="6.42578125" style="1" customWidth="1"/>
    <col min="1555" max="1555" width="7.85546875" style="1" customWidth="1"/>
    <col min="1556" max="1557" width="6.42578125" style="1" customWidth="1"/>
    <col min="1558" max="1558" width="7.5703125" style="1" customWidth="1"/>
    <col min="1559" max="1562" width="7" style="1" customWidth="1"/>
    <col min="1563" max="1563" width="7.140625" style="1" customWidth="1"/>
    <col min="1564" max="1564" width="7.85546875" style="1" customWidth="1"/>
    <col min="1565" max="1566" width="7" style="1" customWidth="1"/>
    <col min="1567" max="1792" width="9.140625" style="1"/>
    <col min="1793" max="1793" width="3.42578125" style="1" customWidth="1"/>
    <col min="1794" max="1794" width="3" style="1" customWidth="1"/>
    <col min="1795" max="1795" width="6.140625" style="1" customWidth="1"/>
    <col min="1796" max="1796" width="4.5703125" style="1" customWidth="1"/>
    <col min="1797" max="1797" width="23.140625" style="1" customWidth="1"/>
    <col min="1798" max="1798" width="2.7109375" style="1" customWidth="1"/>
    <col min="1799" max="1799" width="6.28515625" style="1" customWidth="1"/>
    <col min="1800" max="1807" width="6.42578125" style="1" customWidth="1"/>
    <col min="1808" max="1808" width="7.42578125" style="1" customWidth="1"/>
    <col min="1809" max="1810" width="6.42578125" style="1" customWidth="1"/>
    <col min="1811" max="1811" width="7.85546875" style="1" customWidth="1"/>
    <col min="1812" max="1813" width="6.42578125" style="1" customWidth="1"/>
    <col min="1814" max="1814" width="7.5703125" style="1" customWidth="1"/>
    <col min="1815" max="1818" width="7" style="1" customWidth="1"/>
    <col min="1819" max="1819" width="7.140625" style="1" customWidth="1"/>
    <col min="1820" max="1820" width="7.85546875" style="1" customWidth="1"/>
    <col min="1821" max="1822" width="7" style="1" customWidth="1"/>
    <col min="1823" max="2048" width="9.140625" style="1"/>
    <col min="2049" max="2049" width="3.42578125" style="1" customWidth="1"/>
    <col min="2050" max="2050" width="3" style="1" customWidth="1"/>
    <col min="2051" max="2051" width="6.140625" style="1" customWidth="1"/>
    <col min="2052" max="2052" width="4.5703125" style="1" customWidth="1"/>
    <col min="2053" max="2053" width="23.140625" style="1" customWidth="1"/>
    <col min="2054" max="2054" width="2.7109375" style="1" customWidth="1"/>
    <col min="2055" max="2055" width="6.28515625" style="1" customWidth="1"/>
    <col min="2056" max="2063" width="6.42578125" style="1" customWidth="1"/>
    <col min="2064" max="2064" width="7.42578125" style="1" customWidth="1"/>
    <col min="2065" max="2066" width="6.42578125" style="1" customWidth="1"/>
    <col min="2067" max="2067" width="7.85546875" style="1" customWidth="1"/>
    <col min="2068" max="2069" width="6.42578125" style="1" customWidth="1"/>
    <col min="2070" max="2070" width="7.5703125" style="1" customWidth="1"/>
    <col min="2071" max="2074" width="7" style="1" customWidth="1"/>
    <col min="2075" max="2075" width="7.140625" style="1" customWidth="1"/>
    <col min="2076" max="2076" width="7.85546875" style="1" customWidth="1"/>
    <col min="2077" max="2078" width="7" style="1" customWidth="1"/>
    <col min="2079" max="2304" width="9.140625" style="1"/>
    <col min="2305" max="2305" width="3.42578125" style="1" customWidth="1"/>
    <col min="2306" max="2306" width="3" style="1" customWidth="1"/>
    <col min="2307" max="2307" width="6.140625" style="1" customWidth="1"/>
    <col min="2308" max="2308" width="4.5703125" style="1" customWidth="1"/>
    <col min="2309" max="2309" width="23.140625" style="1" customWidth="1"/>
    <col min="2310" max="2310" width="2.7109375" style="1" customWidth="1"/>
    <col min="2311" max="2311" width="6.28515625" style="1" customWidth="1"/>
    <col min="2312" max="2319" width="6.42578125" style="1" customWidth="1"/>
    <col min="2320" max="2320" width="7.42578125" style="1" customWidth="1"/>
    <col min="2321" max="2322" width="6.42578125" style="1" customWidth="1"/>
    <col min="2323" max="2323" width="7.85546875" style="1" customWidth="1"/>
    <col min="2324" max="2325" width="6.42578125" style="1" customWidth="1"/>
    <col min="2326" max="2326" width="7.5703125" style="1" customWidth="1"/>
    <col min="2327" max="2330" width="7" style="1" customWidth="1"/>
    <col min="2331" max="2331" width="7.140625" style="1" customWidth="1"/>
    <col min="2332" max="2332" width="7.85546875" style="1" customWidth="1"/>
    <col min="2333" max="2334" width="7" style="1" customWidth="1"/>
    <col min="2335" max="2560" width="9.140625" style="1"/>
    <col min="2561" max="2561" width="3.42578125" style="1" customWidth="1"/>
    <col min="2562" max="2562" width="3" style="1" customWidth="1"/>
    <col min="2563" max="2563" width="6.140625" style="1" customWidth="1"/>
    <col min="2564" max="2564" width="4.5703125" style="1" customWidth="1"/>
    <col min="2565" max="2565" width="23.140625" style="1" customWidth="1"/>
    <col min="2566" max="2566" width="2.7109375" style="1" customWidth="1"/>
    <col min="2567" max="2567" width="6.28515625" style="1" customWidth="1"/>
    <col min="2568" max="2575" width="6.42578125" style="1" customWidth="1"/>
    <col min="2576" max="2576" width="7.42578125" style="1" customWidth="1"/>
    <col min="2577" max="2578" width="6.42578125" style="1" customWidth="1"/>
    <col min="2579" max="2579" width="7.85546875" style="1" customWidth="1"/>
    <col min="2580" max="2581" width="6.42578125" style="1" customWidth="1"/>
    <col min="2582" max="2582" width="7.5703125" style="1" customWidth="1"/>
    <col min="2583" max="2586" width="7" style="1" customWidth="1"/>
    <col min="2587" max="2587" width="7.140625" style="1" customWidth="1"/>
    <col min="2588" max="2588" width="7.85546875" style="1" customWidth="1"/>
    <col min="2589" max="2590" width="7" style="1" customWidth="1"/>
    <col min="2591" max="2816" width="9.140625" style="1"/>
    <col min="2817" max="2817" width="3.42578125" style="1" customWidth="1"/>
    <col min="2818" max="2818" width="3" style="1" customWidth="1"/>
    <col min="2819" max="2819" width="6.140625" style="1" customWidth="1"/>
    <col min="2820" max="2820" width="4.5703125" style="1" customWidth="1"/>
    <col min="2821" max="2821" width="23.140625" style="1" customWidth="1"/>
    <col min="2822" max="2822" width="2.7109375" style="1" customWidth="1"/>
    <col min="2823" max="2823" width="6.28515625" style="1" customWidth="1"/>
    <col min="2824" max="2831" width="6.42578125" style="1" customWidth="1"/>
    <col min="2832" max="2832" width="7.42578125" style="1" customWidth="1"/>
    <col min="2833" max="2834" width="6.42578125" style="1" customWidth="1"/>
    <col min="2835" max="2835" width="7.85546875" style="1" customWidth="1"/>
    <col min="2836" max="2837" width="6.42578125" style="1" customWidth="1"/>
    <col min="2838" max="2838" width="7.5703125" style="1" customWidth="1"/>
    <col min="2839" max="2842" width="7" style="1" customWidth="1"/>
    <col min="2843" max="2843" width="7.140625" style="1" customWidth="1"/>
    <col min="2844" max="2844" width="7.85546875" style="1" customWidth="1"/>
    <col min="2845" max="2846" width="7" style="1" customWidth="1"/>
    <col min="2847" max="3072" width="9.140625" style="1"/>
    <col min="3073" max="3073" width="3.42578125" style="1" customWidth="1"/>
    <col min="3074" max="3074" width="3" style="1" customWidth="1"/>
    <col min="3075" max="3075" width="6.140625" style="1" customWidth="1"/>
    <col min="3076" max="3076" width="4.5703125" style="1" customWidth="1"/>
    <col min="3077" max="3077" width="23.140625" style="1" customWidth="1"/>
    <col min="3078" max="3078" width="2.7109375" style="1" customWidth="1"/>
    <col min="3079" max="3079" width="6.28515625" style="1" customWidth="1"/>
    <col min="3080" max="3087" width="6.42578125" style="1" customWidth="1"/>
    <col min="3088" max="3088" width="7.42578125" style="1" customWidth="1"/>
    <col min="3089" max="3090" width="6.42578125" style="1" customWidth="1"/>
    <col min="3091" max="3091" width="7.85546875" style="1" customWidth="1"/>
    <col min="3092" max="3093" width="6.42578125" style="1" customWidth="1"/>
    <col min="3094" max="3094" width="7.5703125" style="1" customWidth="1"/>
    <col min="3095" max="3098" width="7" style="1" customWidth="1"/>
    <col min="3099" max="3099" width="7.140625" style="1" customWidth="1"/>
    <col min="3100" max="3100" width="7.85546875" style="1" customWidth="1"/>
    <col min="3101" max="3102" width="7" style="1" customWidth="1"/>
    <col min="3103" max="3328" width="9.140625" style="1"/>
    <col min="3329" max="3329" width="3.42578125" style="1" customWidth="1"/>
    <col min="3330" max="3330" width="3" style="1" customWidth="1"/>
    <col min="3331" max="3331" width="6.140625" style="1" customWidth="1"/>
    <col min="3332" max="3332" width="4.5703125" style="1" customWidth="1"/>
    <col min="3333" max="3333" width="23.140625" style="1" customWidth="1"/>
    <col min="3334" max="3334" width="2.7109375" style="1" customWidth="1"/>
    <col min="3335" max="3335" width="6.28515625" style="1" customWidth="1"/>
    <col min="3336" max="3343" width="6.42578125" style="1" customWidth="1"/>
    <col min="3344" max="3344" width="7.42578125" style="1" customWidth="1"/>
    <col min="3345" max="3346" width="6.42578125" style="1" customWidth="1"/>
    <col min="3347" max="3347" width="7.85546875" style="1" customWidth="1"/>
    <col min="3348" max="3349" width="6.42578125" style="1" customWidth="1"/>
    <col min="3350" max="3350" width="7.5703125" style="1" customWidth="1"/>
    <col min="3351" max="3354" width="7" style="1" customWidth="1"/>
    <col min="3355" max="3355" width="7.140625" style="1" customWidth="1"/>
    <col min="3356" max="3356" width="7.85546875" style="1" customWidth="1"/>
    <col min="3357" max="3358" width="7" style="1" customWidth="1"/>
    <col min="3359" max="3584" width="9.140625" style="1"/>
    <col min="3585" max="3585" width="3.42578125" style="1" customWidth="1"/>
    <col min="3586" max="3586" width="3" style="1" customWidth="1"/>
    <col min="3587" max="3587" width="6.140625" style="1" customWidth="1"/>
    <col min="3588" max="3588" width="4.5703125" style="1" customWidth="1"/>
    <col min="3589" max="3589" width="23.140625" style="1" customWidth="1"/>
    <col min="3590" max="3590" width="2.7109375" style="1" customWidth="1"/>
    <col min="3591" max="3591" width="6.28515625" style="1" customWidth="1"/>
    <col min="3592" max="3599" width="6.42578125" style="1" customWidth="1"/>
    <col min="3600" max="3600" width="7.42578125" style="1" customWidth="1"/>
    <col min="3601" max="3602" width="6.42578125" style="1" customWidth="1"/>
    <col min="3603" max="3603" width="7.85546875" style="1" customWidth="1"/>
    <col min="3604" max="3605" width="6.42578125" style="1" customWidth="1"/>
    <col min="3606" max="3606" width="7.5703125" style="1" customWidth="1"/>
    <col min="3607" max="3610" width="7" style="1" customWidth="1"/>
    <col min="3611" max="3611" width="7.140625" style="1" customWidth="1"/>
    <col min="3612" max="3612" width="7.85546875" style="1" customWidth="1"/>
    <col min="3613" max="3614" width="7" style="1" customWidth="1"/>
    <col min="3615" max="3840" width="9.140625" style="1"/>
    <col min="3841" max="3841" width="3.42578125" style="1" customWidth="1"/>
    <col min="3842" max="3842" width="3" style="1" customWidth="1"/>
    <col min="3843" max="3843" width="6.140625" style="1" customWidth="1"/>
    <col min="3844" max="3844" width="4.5703125" style="1" customWidth="1"/>
    <col min="3845" max="3845" width="23.140625" style="1" customWidth="1"/>
    <col min="3846" max="3846" width="2.7109375" style="1" customWidth="1"/>
    <col min="3847" max="3847" width="6.28515625" style="1" customWidth="1"/>
    <col min="3848" max="3855" width="6.42578125" style="1" customWidth="1"/>
    <col min="3856" max="3856" width="7.42578125" style="1" customWidth="1"/>
    <col min="3857" max="3858" width="6.42578125" style="1" customWidth="1"/>
    <col min="3859" max="3859" width="7.85546875" style="1" customWidth="1"/>
    <col min="3860" max="3861" width="6.42578125" style="1" customWidth="1"/>
    <col min="3862" max="3862" width="7.5703125" style="1" customWidth="1"/>
    <col min="3863" max="3866" width="7" style="1" customWidth="1"/>
    <col min="3867" max="3867" width="7.140625" style="1" customWidth="1"/>
    <col min="3868" max="3868" width="7.85546875" style="1" customWidth="1"/>
    <col min="3869" max="3870" width="7" style="1" customWidth="1"/>
    <col min="3871" max="4096" width="9.140625" style="1"/>
    <col min="4097" max="4097" width="3.42578125" style="1" customWidth="1"/>
    <col min="4098" max="4098" width="3" style="1" customWidth="1"/>
    <col min="4099" max="4099" width="6.140625" style="1" customWidth="1"/>
    <col min="4100" max="4100" width="4.5703125" style="1" customWidth="1"/>
    <col min="4101" max="4101" width="23.140625" style="1" customWidth="1"/>
    <col min="4102" max="4102" width="2.7109375" style="1" customWidth="1"/>
    <col min="4103" max="4103" width="6.28515625" style="1" customWidth="1"/>
    <col min="4104" max="4111" width="6.42578125" style="1" customWidth="1"/>
    <col min="4112" max="4112" width="7.42578125" style="1" customWidth="1"/>
    <col min="4113" max="4114" width="6.42578125" style="1" customWidth="1"/>
    <col min="4115" max="4115" width="7.85546875" style="1" customWidth="1"/>
    <col min="4116" max="4117" width="6.42578125" style="1" customWidth="1"/>
    <col min="4118" max="4118" width="7.5703125" style="1" customWidth="1"/>
    <col min="4119" max="4122" width="7" style="1" customWidth="1"/>
    <col min="4123" max="4123" width="7.140625" style="1" customWidth="1"/>
    <col min="4124" max="4124" width="7.85546875" style="1" customWidth="1"/>
    <col min="4125" max="4126" width="7" style="1" customWidth="1"/>
    <col min="4127" max="4352" width="9.140625" style="1"/>
    <col min="4353" max="4353" width="3.42578125" style="1" customWidth="1"/>
    <col min="4354" max="4354" width="3" style="1" customWidth="1"/>
    <col min="4355" max="4355" width="6.140625" style="1" customWidth="1"/>
    <col min="4356" max="4356" width="4.5703125" style="1" customWidth="1"/>
    <col min="4357" max="4357" width="23.140625" style="1" customWidth="1"/>
    <col min="4358" max="4358" width="2.7109375" style="1" customWidth="1"/>
    <col min="4359" max="4359" width="6.28515625" style="1" customWidth="1"/>
    <col min="4360" max="4367" width="6.42578125" style="1" customWidth="1"/>
    <col min="4368" max="4368" width="7.42578125" style="1" customWidth="1"/>
    <col min="4369" max="4370" width="6.42578125" style="1" customWidth="1"/>
    <col min="4371" max="4371" width="7.85546875" style="1" customWidth="1"/>
    <col min="4372" max="4373" width="6.42578125" style="1" customWidth="1"/>
    <col min="4374" max="4374" width="7.5703125" style="1" customWidth="1"/>
    <col min="4375" max="4378" width="7" style="1" customWidth="1"/>
    <col min="4379" max="4379" width="7.140625" style="1" customWidth="1"/>
    <col min="4380" max="4380" width="7.85546875" style="1" customWidth="1"/>
    <col min="4381" max="4382" width="7" style="1" customWidth="1"/>
    <col min="4383" max="4608" width="9.140625" style="1"/>
    <col min="4609" max="4609" width="3.42578125" style="1" customWidth="1"/>
    <col min="4610" max="4610" width="3" style="1" customWidth="1"/>
    <col min="4611" max="4611" width="6.140625" style="1" customWidth="1"/>
    <col min="4612" max="4612" width="4.5703125" style="1" customWidth="1"/>
    <col min="4613" max="4613" width="23.140625" style="1" customWidth="1"/>
    <col min="4614" max="4614" width="2.7109375" style="1" customWidth="1"/>
    <col min="4615" max="4615" width="6.28515625" style="1" customWidth="1"/>
    <col min="4616" max="4623" width="6.42578125" style="1" customWidth="1"/>
    <col min="4624" max="4624" width="7.42578125" style="1" customWidth="1"/>
    <col min="4625" max="4626" width="6.42578125" style="1" customWidth="1"/>
    <col min="4627" max="4627" width="7.85546875" style="1" customWidth="1"/>
    <col min="4628" max="4629" width="6.42578125" style="1" customWidth="1"/>
    <col min="4630" max="4630" width="7.5703125" style="1" customWidth="1"/>
    <col min="4631" max="4634" width="7" style="1" customWidth="1"/>
    <col min="4635" max="4635" width="7.140625" style="1" customWidth="1"/>
    <col min="4636" max="4636" width="7.85546875" style="1" customWidth="1"/>
    <col min="4637" max="4638" width="7" style="1" customWidth="1"/>
    <col min="4639" max="4864" width="9.140625" style="1"/>
    <col min="4865" max="4865" width="3.42578125" style="1" customWidth="1"/>
    <col min="4866" max="4866" width="3" style="1" customWidth="1"/>
    <col min="4867" max="4867" width="6.140625" style="1" customWidth="1"/>
    <col min="4868" max="4868" width="4.5703125" style="1" customWidth="1"/>
    <col min="4869" max="4869" width="23.140625" style="1" customWidth="1"/>
    <col min="4870" max="4870" width="2.7109375" style="1" customWidth="1"/>
    <col min="4871" max="4871" width="6.28515625" style="1" customWidth="1"/>
    <col min="4872" max="4879" width="6.42578125" style="1" customWidth="1"/>
    <col min="4880" max="4880" width="7.42578125" style="1" customWidth="1"/>
    <col min="4881" max="4882" width="6.42578125" style="1" customWidth="1"/>
    <col min="4883" max="4883" width="7.85546875" style="1" customWidth="1"/>
    <col min="4884" max="4885" width="6.42578125" style="1" customWidth="1"/>
    <col min="4886" max="4886" width="7.5703125" style="1" customWidth="1"/>
    <col min="4887" max="4890" width="7" style="1" customWidth="1"/>
    <col min="4891" max="4891" width="7.140625" style="1" customWidth="1"/>
    <col min="4892" max="4892" width="7.85546875" style="1" customWidth="1"/>
    <col min="4893" max="4894" width="7" style="1" customWidth="1"/>
    <col min="4895" max="5120" width="9.140625" style="1"/>
    <col min="5121" max="5121" width="3.42578125" style="1" customWidth="1"/>
    <col min="5122" max="5122" width="3" style="1" customWidth="1"/>
    <col min="5123" max="5123" width="6.140625" style="1" customWidth="1"/>
    <col min="5124" max="5124" width="4.5703125" style="1" customWidth="1"/>
    <col min="5125" max="5125" width="23.140625" style="1" customWidth="1"/>
    <col min="5126" max="5126" width="2.7109375" style="1" customWidth="1"/>
    <col min="5127" max="5127" width="6.28515625" style="1" customWidth="1"/>
    <col min="5128" max="5135" width="6.42578125" style="1" customWidth="1"/>
    <col min="5136" max="5136" width="7.42578125" style="1" customWidth="1"/>
    <col min="5137" max="5138" width="6.42578125" style="1" customWidth="1"/>
    <col min="5139" max="5139" width="7.85546875" style="1" customWidth="1"/>
    <col min="5140" max="5141" width="6.42578125" style="1" customWidth="1"/>
    <col min="5142" max="5142" width="7.5703125" style="1" customWidth="1"/>
    <col min="5143" max="5146" width="7" style="1" customWidth="1"/>
    <col min="5147" max="5147" width="7.140625" style="1" customWidth="1"/>
    <col min="5148" max="5148" width="7.85546875" style="1" customWidth="1"/>
    <col min="5149" max="5150" width="7" style="1" customWidth="1"/>
    <col min="5151" max="5376" width="9.140625" style="1"/>
    <col min="5377" max="5377" width="3.42578125" style="1" customWidth="1"/>
    <col min="5378" max="5378" width="3" style="1" customWidth="1"/>
    <col min="5379" max="5379" width="6.140625" style="1" customWidth="1"/>
    <col min="5380" max="5380" width="4.5703125" style="1" customWidth="1"/>
    <col min="5381" max="5381" width="23.140625" style="1" customWidth="1"/>
    <col min="5382" max="5382" width="2.7109375" style="1" customWidth="1"/>
    <col min="5383" max="5383" width="6.28515625" style="1" customWidth="1"/>
    <col min="5384" max="5391" width="6.42578125" style="1" customWidth="1"/>
    <col min="5392" max="5392" width="7.42578125" style="1" customWidth="1"/>
    <col min="5393" max="5394" width="6.42578125" style="1" customWidth="1"/>
    <col min="5395" max="5395" width="7.85546875" style="1" customWidth="1"/>
    <col min="5396" max="5397" width="6.42578125" style="1" customWidth="1"/>
    <col min="5398" max="5398" width="7.5703125" style="1" customWidth="1"/>
    <col min="5399" max="5402" width="7" style="1" customWidth="1"/>
    <col min="5403" max="5403" width="7.140625" style="1" customWidth="1"/>
    <col min="5404" max="5404" width="7.85546875" style="1" customWidth="1"/>
    <col min="5405" max="5406" width="7" style="1" customWidth="1"/>
    <col min="5407" max="5632" width="9.140625" style="1"/>
    <col min="5633" max="5633" width="3.42578125" style="1" customWidth="1"/>
    <col min="5634" max="5634" width="3" style="1" customWidth="1"/>
    <col min="5635" max="5635" width="6.140625" style="1" customWidth="1"/>
    <col min="5636" max="5636" width="4.5703125" style="1" customWidth="1"/>
    <col min="5637" max="5637" width="23.140625" style="1" customWidth="1"/>
    <col min="5638" max="5638" width="2.7109375" style="1" customWidth="1"/>
    <col min="5639" max="5639" width="6.28515625" style="1" customWidth="1"/>
    <col min="5640" max="5647" width="6.42578125" style="1" customWidth="1"/>
    <col min="5648" max="5648" width="7.42578125" style="1" customWidth="1"/>
    <col min="5649" max="5650" width="6.42578125" style="1" customWidth="1"/>
    <col min="5651" max="5651" width="7.85546875" style="1" customWidth="1"/>
    <col min="5652" max="5653" width="6.42578125" style="1" customWidth="1"/>
    <col min="5654" max="5654" width="7.5703125" style="1" customWidth="1"/>
    <col min="5655" max="5658" width="7" style="1" customWidth="1"/>
    <col min="5659" max="5659" width="7.140625" style="1" customWidth="1"/>
    <col min="5660" max="5660" width="7.85546875" style="1" customWidth="1"/>
    <col min="5661" max="5662" width="7" style="1" customWidth="1"/>
    <col min="5663" max="5888" width="9.140625" style="1"/>
    <col min="5889" max="5889" width="3.42578125" style="1" customWidth="1"/>
    <col min="5890" max="5890" width="3" style="1" customWidth="1"/>
    <col min="5891" max="5891" width="6.140625" style="1" customWidth="1"/>
    <col min="5892" max="5892" width="4.5703125" style="1" customWidth="1"/>
    <col min="5893" max="5893" width="23.140625" style="1" customWidth="1"/>
    <col min="5894" max="5894" width="2.7109375" style="1" customWidth="1"/>
    <col min="5895" max="5895" width="6.28515625" style="1" customWidth="1"/>
    <col min="5896" max="5903" width="6.42578125" style="1" customWidth="1"/>
    <col min="5904" max="5904" width="7.42578125" style="1" customWidth="1"/>
    <col min="5905" max="5906" width="6.42578125" style="1" customWidth="1"/>
    <col min="5907" max="5907" width="7.85546875" style="1" customWidth="1"/>
    <col min="5908" max="5909" width="6.42578125" style="1" customWidth="1"/>
    <col min="5910" max="5910" width="7.5703125" style="1" customWidth="1"/>
    <col min="5911" max="5914" width="7" style="1" customWidth="1"/>
    <col min="5915" max="5915" width="7.140625" style="1" customWidth="1"/>
    <col min="5916" max="5916" width="7.85546875" style="1" customWidth="1"/>
    <col min="5917" max="5918" width="7" style="1" customWidth="1"/>
    <col min="5919" max="6144" width="9.140625" style="1"/>
    <col min="6145" max="6145" width="3.42578125" style="1" customWidth="1"/>
    <col min="6146" max="6146" width="3" style="1" customWidth="1"/>
    <col min="6147" max="6147" width="6.140625" style="1" customWidth="1"/>
    <col min="6148" max="6148" width="4.5703125" style="1" customWidth="1"/>
    <col min="6149" max="6149" width="23.140625" style="1" customWidth="1"/>
    <col min="6150" max="6150" width="2.7109375" style="1" customWidth="1"/>
    <col min="6151" max="6151" width="6.28515625" style="1" customWidth="1"/>
    <col min="6152" max="6159" width="6.42578125" style="1" customWidth="1"/>
    <col min="6160" max="6160" width="7.42578125" style="1" customWidth="1"/>
    <col min="6161" max="6162" width="6.42578125" style="1" customWidth="1"/>
    <col min="6163" max="6163" width="7.85546875" style="1" customWidth="1"/>
    <col min="6164" max="6165" width="6.42578125" style="1" customWidth="1"/>
    <col min="6166" max="6166" width="7.5703125" style="1" customWidth="1"/>
    <col min="6167" max="6170" width="7" style="1" customWidth="1"/>
    <col min="6171" max="6171" width="7.140625" style="1" customWidth="1"/>
    <col min="6172" max="6172" width="7.85546875" style="1" customWidth="1"/>
    <col min="6173" max="6174" width="7" style="1" customWidth="1"/>
    <col min="6175" max="6400" width="9.140625" style="1"/>
    <col min="6401" max="6401" width="3.42578125" style="1" customWidth="1"/>
    <col min="6402" max="6402" width="3" style="1" customWidth="1"/>
    <col min="6403" max="6403" width="6.140625" style="1" customWidth="1"/>
    <col min="6404" max="6404" width="4.5703125" style="1" customWidth="1"/>
    <col min="6405" max="6405" width="23.140625" style="1" customWidth="1"/>
    <col min="6406" max="6406" width="2.7109375" style="1" customWidth="1"/>
    <col min="6407" max="6407" width="6.28515625" style="1" customWidth="1"/>
    <col min="6408" max="6415" width="6.42578125" style="1" customWidth="1"/>
    <col min="6416" max="6416" width="7.42578125" style="1" customWidth="1"/>
    <col min="6417" max="6418" width="6.42578125" style="1" customWidth="1"/>
    <col min="6419" max="6419" width="7.85546875" style="1" customWidth="1"/>
    <col min="6420" max="6421" width="6.42578125" style="1" customWidth="1"/>
    <col min="6422" max="6422" width="7.5703125" style="1" customWidth="1"/>
    <col min="6423" max="6426" width="7" style="1" customWidth="1"/>
    <col min="6427" max="6427" width="7.140625" style="1" customWidth="1"/>
    <col min="6428" max="6428" width="7.85546875" style="1" customWidth="1"/>
    <col min="6429" max="6430" width="7" style="1" customWidth="1"/>
    <col min="6431" max="6656" width="9.140625" style="1"/>
    <col min="6657" max="6657" width="3.42578125" style="1" customWidth="1"/>
    <col min="6658" max="6658" width="3" style="1" customWidth="1"/>
    <col min="6659" max="6659" width="6.140625" style="1" customWidth="1"/>
    <col min="6660" max="6660" width="4.5703125" style="1" customWidth="1"/>
    <col min="6661" max="6661" width="23.140625" style="1" customWidth="1"/>
    <col min="6662" max="6662" width="2.7109375" style="1" customWidth="1"/>
    <col min="6663" max="6663" width="6.28515625" style="1" customWidth="1"/>
    <col min="6664" max="6671" width="6.42578125" style="1" customWidth="1"/>
    <col min="6672" max="6672" width="7.42578125" style="1" customWidth="1"/>
    <col min="6673" max="6674" width="6.42578125" style="1" customWidth="1"/>
    <col min="6675" max="6675" width="7.85546875" style="1" customWidth="1"/>
    <col min="6676" max="6677" width="6.42578125" style="1" customWidth="1"/>
    <col min="6678" max="6678" width="7.5703125" style="1" customWidth="1"/>
    <col min="6679" max="6682" width="7" style="1" customWidth="1"/>
    <col min="6683" max="6683" width="7.140625" style="1" customWidth="1"/>
    <col min="6684" max="6684" width="7.85546875" style="1" customWidth="1"/>
    <col min="6685" max="6686" width="7" style="1" customWidth="1"/>
    <col min="6687" max="6912" width="9.140625" style="1"/>
    <col min="6913" max="6913" width="3.42578125" style="1" customWidth="1"/>
    <col min="6914" max="6914" width="3" style="1" customWidth="1"/>
    <col min="6915" max="6915" width="6.140625" style="1" customWidth="1"/>
    <col min="6916" max="6916" width="4.5703125" style="1" customWidth="1"/>
    <col min="6917" max="6917" width="23.140625" style="1" customWidth="1"/>
    <col min="6918" max="6918" width="2.7109375" style="1" customWidth="1"/>
    <col min="6919" max="6919" width="6.28515625" style="1" customWidth="1"/>
    <col min="6920" max="6927" width="6.42578125" style="1" customWidth="1"/>
    <col min="6928" max="6928" width="7.42578125" style="1" customWidth="1"/>
    <col min="6929" max="6930" width="6.42578125" style="1" customWidth="1"/>
    <col min="6931" max="6931" width="7.85546875" style="1" customWidth="1"/>
    <col min="6932" max="6933" width="6.42578125" style="1" customWidth="1"/>
    <col min="6934" max="6934" width="7.5703125" style="1" customWidth="1"/>
    <col min="6935" max="6938" width="7" style="1" customWidth="1"/>
    <col min="6939" max="6939" width="7.140625" style="1" customWidth="1"/>
    <col min="6940" max="6940" width="7.85546875" style="1" customWidth="1"/>
    <col min="6941" max="6942" width="7" style="1" customWidth="1"/>
    <col min="6943" max="7168" width="9.140625" style="1"/>
    <col min="7169" max="7169" width="3.42578125" style="1" customWidth="1"/>
    <col min="7170" max="7170" width="3" style="1" customWidth="1"/>
    <col min="7171" max="7171" width="6.140625" style="1" customWidth="1"/>
    <col min="7172" max="7172" width="4.5703125" style="1" customWidth="1"/>
    <col min="7173" max="7173" width="23.140625" style="1" customWidth="1"/>
    <col min="7174" max="7174" width="2.7109375" style="1" customWidth="1"/>
    <col min="7175" max="7175" width="6.28515625" style="1" customWidth="1"/>
    <col min="7176" max="7183" width="6.42578125" style="1" customWidth="1"/>
    <col min="7184" max="7184" width="7.42578125" style="1" customWidth="1"/>
    <col min="7185" max="7186" width="6.42578125" style="1" customWidth="1"/>
    <col min="7187" max="7187" width="7.85546875" style="1" customWidth="1"/>
    <col min="7188" max="7189" width="6.42578125" style="1" customWidth="1"/>
    <col min="7190" max="7190" width="7.5703125" style="1" customWidth="1"/>
    <col min="7191" max="7194" width="7" style="1" customWidth="1"/>
    <col min="7195" max="7195" width="7.140625" style="1" customWidth="1"/>
    <col min="7196" max="7196" width="7.85546875" style="1" customWidth="1"/>
    <col min="7197" max="7198" width="7" style="1" customWidth="1"/>
    <col min="7199" max="7424" width="9.140625" style="1"/>
    <col min="7425" max="7425" width="3.42578125" style="1" customWidth="1"/>
    <col min="7426" max="7426" width="3" style="1" customWidth="1"/>
    <col min="7427" max="7427" width="6.140625" style="1" customWidth="1"/>
    <col min="7428" max="7428" width="4.5703125" style="1" customWidth="1"/>
    <col min="7429" max="7429" width="23.140625" style="1" customWidth="1"/>
    <col min="7430" max="7430" width="2.7109375" style="1" customWidth="1"/>
    <col min="7431" max="7431" width="6.28515625" style="1" customWidth="1"/>
    <col min="7432" max="7439" width="6.42578125" style="1" customWidth="1"/>
    <col min="7440" max="7440" width="7.42578125" style="1" customWidth="1"/>
    <col min="7441" max="7442" width="6.42578125" style="1" customWidth="1"/>
    <col min="7443" max="7443" width="7.85546875" style="1" customWidth="1"/>
    <col min="7444" max="7445" width="6.42578125" style="1" customWidth="1"/>
    <col min="7446" max="7446" width="7.5703125" style="1" customWidth="1"/>
    <col min="7447" max="7450" width="7" style="1" customWidth="1"/>
    <col min="7451" max="7451" width="7.140625" style="1" customWidth="1"/>
    <col min="7452" max="7452" width="7.85546875" style="1" customWidth="1"/>
    <col min="7453" max="7454" width="7" style="1" customWidth="1"/>
    <col min="7455" max="7680" width="9.140625" style="1"/>
    <col min="7681" max="7681" width="3.42578125" style="1" customWidth="1"/>
    <col min="7682" max="7682" width="3" style="1" customWidth="1"/>
    <col min="7683" max="7683" width="6.140625" style="1" customWidth="1"/>
    <col min="7684" max="7684" width="4.5703125" style="1" customWidth="1"/>
    <col min="7685" max="7685" width="23.140625" style="1" customWidth="1"/>
    <col min="7686" max="7686" width="2.7109375" style="1" customWidth="1"/>
    <col min="7687" max="7687" width="6.28515625" style="1" customWidth="1"/>
    <col min="7688" max="7695" width="6.42578125" style="1" customWidth="1"/>
    <col min="7696" max="7696" width="7.42578125" style="1" customWidth="1"/>
    <col min="7697" max="7698" width="6.42578125" style="1" customWidth="1"/>
    <col min="7699" max="7699" width="7.85546875" style="1" customWidth="1"/>
    <col min="7700" max="7701" width="6.42578125" style="1" customWidth="1"/>
    <col min="7702" max="7702" width="7.5703125" style="1" customWidth="1"/>
    <col min="7703" max="7706" width="7" style="1" customWidth="1"/>
    <col min="7707" max="7707" width="7.140625" style="1" customWidth="1"/>
    <col min="7708" max="7708" width="7.85546875" style="1" customWidth="1"/>
    <col min="7709" max="7710" width="7" style="1" customWidth="1"/>
    <col min="7711" max="7936" width="9.140625" style="1"/>
    <col min="7937" max="7937" width="3.42578125" style="1" customWidth="1"/>
    <col min="7938" max="7938" width="3" style="1" customWidth="1"/>
    <col min="7939" max="7939" width="6.140625" style="1" customWidth="1"/>
    <col min="7940" max="7940" width="4.5703125" style="1" customWidth="1"/>
    <col min="7941" max="7941" width="23.140625" style="1" customWidth="1"/>
    <col min="7942" max="7942" width="2.7109375" style="1" customWidth="1"/>
    <col min="7943" max="7943" width="6.28515625" style="1" customWidth="1"/>
    <col min="7944" max="7951" width="6.42578125" style="1" customWidth="1"/>
    <col min="7952" max="7952" width="7.42578125" style="1" customWidth="1"/>
    <col min="7953" max="7954" width="6.42578125" style="1" customWidth="1"/>
    <col min="7955" max="7955" width="7.85546875" style="1" customWidth="1"/>
    <col min="7956" max="7957" width="6.42578125" style="1" customWidth="1"/>
    <col min="7958" max="7958" width="7.5703125" style="1" customWidth="1"/>
    <col min="7959" max="7962" width="7" style="1" customWidth="1"/>
    <col min="7963" max="7963" width="7.140625" style="1" customWidth="1"/>
    <col min="7964" max="7964" width="7.85546875" style="1" customWidth="1"/>
    <col min="7965" max="7966" width="7" style="1" customWidth="1"/>
    <col min="7967" max="8192" width="9.140625" style="1"/>
    <col min="8193" max="8193" width="3.42578125" style="1" customWidth="1"/>
    <col min="8194" max="8194" width="3" style="1" customWidth="1"/>
    <col min="8195" max="8195" width="6.140625" style="1" customWidth="1"/>
    <col min="8196" max="8196" width="4.5703125" style="1" customWidth="1"/>
    <col min="8197" max="8197" width="23.140625" style="1" customWidth="1"/>
    <col min="8198" max="8198" width="2.7109375" style="1" customWidth="1"/>
    <col min="8199" max="8199" width="6.28515625" style="1" customWidth="1"/>
    <col min="8200" max="8207" width="6.42578125" style="1" customWidth="1"/>
    <col min="8208" max="8208" width="7.42578125" style="1" customWidth="1"/>
    <col min="8209" max="8210" width="6.42578125" style="1" customWidth="1"/>
    <col min="8211" max="8211" width="7.85546875" style="1" customWidth="1"/>
    <col min="8212" max="8213" width="6.42578125" style="1" customWidth="1"/>
    <col min="8214" max="8214" width="7.5703125" style="1" customWidth="1"/>
    <col min="8215" max="8218" width="7" style="1" customWidth="1"/>
    <col min="8219" max="8219" width="7.140625" style="1" customWidth="1"/>
    <col min="8220" max="8220" width="7.85546875" style="1" customWidth="1"/>
    <col min="8221" max="8222" width="7" style="1" customWidth="1"/>
    <col min="8223" max="8448" width="9.140625" style="1"/>
    <col min="8449" max="8449" width="3.42578125" style="1" customWidth="1"/>
    <col min="8450" max="8450" width="3" style="1" customWidth="1"/>
    <col min="8451" max="8451" width="6.140625" style="1" customWidth="1"/>
    <col min="8452" max="8452" width="4.5703125" style="1" customWidth="1"/>
    <col min="8453" max="8453" width="23.140625" style="1" customWidth="1"/>
    <col min="8454" max="8454" width="2.7109375" style="1" customWidth="1"/>
    <col min="8455" max="8455" width="6.28515625" style="1" customWidth="1"/>
    <col min="8456" max="8463" width="6.42578125" style="1" customWidth="1"/>
    <col min="8464" max="8464" width="7.42578125" style="1" customWidth="1"/>
    <col min="8465" max="8466" width="6.42578125" style="1" customWidth="1"/>
    <col min="8467" max="8467" width="7.85546875" style="1" customWidth="1"/>
    <col min="8468" max="8469" width="6.42578125" style="1" customWidth="1"/>
    <col min="8470" max="8470" width="7.5703125" style="1" customWidth="1"/>
    <col min="8471" max="8474" width="7" style="1" customWidth="1"/>
    <col min="8475" max="8475" width="7.140625" style="1" customWidth="1"/>
    <col min="8476" max="8476" width="7.85546875" style="1" customWidth="1"/>
    <col min="8477" max="8478" width="7" style="1" customWidth="1"/>
    <col min="8479" max="8704" width="9.140625" style="1"/>
    <col min="8705" max="8705" width="3.42578125" style="1" customWidth="1"/>
    <col min="8706" max="8706" width="3" style="1" customWidth="1"/>
    <col min="8707" max="8707" width="6.140625" style="1" customWidth="1"/>
    <col min="8708" max="8708" width="4.5703125" style="1" customWidth="1"/>
    <col min="8709" max="8709" width="23.140625" style="1" customWidth="1"/>
    <col min="8710" max="8710" width="2.7109375" style="1" customWidth="1"/>
    <col min="8711" max="8711" width="6.28515625" style="1" customWidth="1"/>
    <col min="8712" max="8719" width="6.42578125" style="1" customWidth="1"/>
    <col min="8720" max="8720" width="7.42578125" style="1" customWidth="1"/>
    <col min="8721" max="8722" width="6.42578125" style="1" customWidth="1"/>
    <col min="8723" max="8723" width="7.85546875" style="1" customWidth="1"/>
    <col min="8724" max="8725" width="6.42578125" style="1" customWidth="1"/>
    <col min="8726" max="8726" width="7.5703125" style="1" customWidth="1"/>
    <col min="8727" max="8730" width="7" style="1" customWidth="1"/>
    <col min="8731" max="8731" width="7.140625" style="1" customWidth="1"/>
    <col min="8732" max="8732" width="7.85546875" style="1" customWidth="1"/>
    <col min="8733" max="8734" width="7" style="1" customWidth="1"/>
    <col min="8735" max="8960" width="9.140625" style="1"/>
    <col min="8961" max="8961" width="3.42578125" style="1" customWidth="1"/>
    <col min="8962" max="8962" width="3" style="1" customWidth="1"/>
    <col min="8963" max="8963" width="6.140625" style="1" customWidth="1"/>
    <col min="8964" max="8964" width="4.5703125" style="1" customWidth="1"/>
    <col min="8965" max="8965" width="23.140625" style="1" customWidth="1"/>
    <col min="8966" max="8966" width="2.7109375" style="1" customWidth="1"/>
    <col min="8967" max="8967" width="6.28515625" style="1" customWidth="1"/>
    <col min="8968" max="8975" width="6.42578125" style="1" customWidth="1"/>
    <col min="8976" max="8976" width="7.42578125" style="1" customWidth="1"/>
    <col min="8977" max="8978" width="6.42578125" style="1" customWidth="1"/>
    <col min="8979" max="8979" width="7.85546875" style="1" customWidth="1"/>
    <col min="8980" max="8981" width="6.42578125" style="1" customWidth="1"/>
    <col min="8982" max="8982" width="7.5703125" style="1" customWidth="1"/>
    <col min="8983" max="8986" width="7" style="1" customWidth="1"/>
    <col min="8987" max="8987" width="7.140625" style="1" customWidth="1"/>
    <col min="8988" max="8988" width="7.85546875" style="1" customWidth="1"/>
    <col min="8989" max="8990" width="7" style="1" customWidth="1"/>
    <col min="8991" max="9216" width="9.140625" style="1"/>
    <col min="9217" max="9217" width="3.42578125" style="1" customWidth="1"/>
    <col min="9218" max="9218" width="3" style="1" customWidth="1"/>
    <col min="9219" max="9219" width="6.140625" style="1" customWidth="1"/>
    <col min="9220" max="9220" width="4.5703125" style="1" customWidth="1"/>
    <col min="9221" max="9221" width="23.140625" style="1" customWidth="1"/>
    <col min="9222" max="9222" width="2.7109375" style="1" customWidth="1"/>
    <col min="9223" max="9223" width="6.28515625" style="1" customWidth="1"/>
    <col min="9224" max="9231" width="6.42578125" style="1" customWidth="1"/>
    <col min="9232" max="9232" width="7.42578125" style="1" customWidth="1"/>
    <col min="9233" max="9234" width="6.42578125" style="1" customWidth="1"/>
    <col min="9235" max="9235" width="7.85546875" style="1" customWidth="1"/>
    <col min="9236" max="9237" width="6.42578125" style="1" customWidth="1"/>
    <col min="9238" max="9238" width="7.5703125" style="1" customWidth="1"/>
    <col min="9239" max="9242" width="7" style="1" customWidth="1"/>
    <col min="9243" max="9243" width="7.140625" style="1" customWidth="1"/>
    <col min="9244" max="9244" width="7.85546875" style="1" customWidth="1"/>
    <col min="9245" max="9246" width="7" style="1" customWidth="1"/>
    <col min="9247" max="9472" width="9.140625" style="1"/>
    <col min="9473" max="9473" width="3.42578125" style="1" customWidth="1"/>
    <col min="9474" max="9474" width="3" style="1" customWidth="1"/>
    <col min="9475" max="9475" width="6.140625" style="1" customWidth="1"/>
    <col min="9476" max="9476" width="4.5703125" style="1" customWidth="1"/>
    <col min="9477" max="9477" width="23.140625" style="1" customWidth="1"/>
    <col min="9478" max="9478" width="2.7109375" style="1" customWidth="1"/>
    <col min="9479" max="9479" width="6.28515625" style="1" customWidth="1"/>
    <col min="9480" max="9487" width="6.42578125" style="1" customWidth="1"/>
    <col min="9488" max="9488" width="7.42578125" style="1" customWidth="1"/>
    <col min="9489" max="9490" width="6.42578125" style="1" customWidth="1"/>
    <col min="9491" max="9491" width="7.85546875" style="1" customWidth="1"/>
    <col min="9492" max="9493" width="6.42578125" style="1" customWidth="1"/>
    <col min="9494" max="9494" width="7.5703125" style="1" customWidth="1"/>
    <col min="9495" max="9498" width="7" style="1" customWidth="1"/>
    <col min="9499" max="9499" width="7.140625" style="1" customWidth="1"/>
    <col min="9500" max="9500" width="7.85546875" style="1" customWidth="1"/>
    <col min="9501" max="9502" width="7" style="1" customWidth="1"/>
    <col min="9503" max="9728" width="9.140625" style="1"/>
    <col min="9729" max="9729" width="3.42578125" style="1" customWidth="1"/>
    <col min="9730" max="9730" width="3" style="1" customWidth="1"/>
    <col min="9731" max="9731" width="6.140625" style="1" customWidth="1"/>
    <col min="9732" max="9732" width="4.5703125" style="1" customWidth="1"/>
    <col min="9733" max="9733" width="23.140625" style="1" customWidth="1"/>
    <col min="9734" max="9734" width="2.7109375" style="1" customWidth="1"/>
    <col min="9735" max="9735" width="6.28515625" style="1" customWidth="1"/>
    <col min="9736" max="9743" width="6.42578125" style="1" customWidth="1"/>
    <col min="9744" max="9744" width="7.42578125" style="1" customWidth="1"/>
    <col min="9745" max="9746" width="6.42578125" style="1" customWidth="1"/>
    <col min="9747" max="9747" width="7.85546875" style="1" customWidth="1"/>
    <col min="9748" max="9749" width="6.42578125" style="1" customWidth="1"/>
    <col min="9750" max="9750" width="7.5703125" style="1" customWidth="1"/>
    <col min="9751" max="9754" width="7" style="1" customWidth="1"/>
    <col min="9755" max="9755" width="7.140625" style="1" customWidth="1"/>
    <col min="9756" max="9756" width="7.85546875" style="1" customWidth="1"/>
    <col min="9757" max="9758" width="7" style="1" customWidth="1"/>
    <col min="9759" max="9984" width="9.140625" style="1"/>
    <col min="9985" max="9985" width="3.42578125" style="1" customWidth="1"/>
    <col min="9986" max="9986" width="3" style="1" customWidth="1"/>
    <col min="9987" max="9987" width="6.140625" style="1" customWidth="1"/>
    <col min="9988" max="9988" width="4.5703125" style="1" customWidth="1"/>
    <col min="9989" max="9989" width="23.140625" style="1" customWidth="1"/>
    <col min="9990" max="9990" width="2.7109375" style="1" customWidth="1"/>
    <col min="9991" max="9991" width="6.28515625" style="1" customWidth="1"/>
    <col min="9992" max="9999" width="6.42578125" style="1" customWidth="1"/>
    <col min="10000" max="10000" width="7.42578125" style="1" customWidth="1"/>
    <col min="10001" max="10002" width="6.42578125" style="1" customWidth="1"/>
    <col min="10003" max="10003" width="7.85546875" style="1" customWidth="1"/>
    <col min="10004" max="10005" width="6.42578125" style="1" customWidth="1"/>
    <col min="10006" max="10006" width="7.5703125" style="1" customWidth="1"/>
    <col min="10007" max="10010" width="7" style="1" customWidth="1"/>
    <col min="10011" max="10011" width="7.140625" style="1" customWidth="1"/>
    <col min="10012" max="10012" width="7.85546875" style="1" customWidth="1"/>
    <col min="10013" max="10014" width="7" style="1" customWidth="1"/>
    <col min="10015" max="10240" width="9.140625" style="1"/>
    <col min="10241" max="10241" width="3.42578125" style="1" customWidth="1"/>
    <col min="10242" max="10242" width="3" style="1" customWidth="1"/>
    <col min="10243" max="10243" width="6.140625" style="1" customWidth="1"/>
    <col min="10244" max="10244" width="4.5703125" style="1" customWidth="1"/>
    <col min="10245" max="10245" width="23.140625" style="1" customWidth="1"/>
    <col min="10246" max="10246" width="2.7109375" style="1" customWidth="1"/>
    <col min="10247" max="10247" width="6.28515625" style="1" customWidth="1"/>
    <col min="10248" max="10255" width="6.42578125" style="1" customWidth="1"/>
    <col min="10256" max="10256" width="7.42578125" style="1" customWidth="1"/>
    <col min="10257" max="10258" width="6.42578125" style="1" customWidth="1"/>
    <col min="10259" max="10259" width="7.85546875" style="1" customWidth="1"/>
    <col min="10260" max="10261" width="6.42578125" style="1" customWidth="1"/>
    <col min="10262" max="10262" width="7.5703125" style="1" customWidth="1"/>
    <col min="10263" max="10266" width="7" style="1" customWidth="1"/>
    <col min="10267" max="10267" width="7.140625" style="1" customWidth="1"/>
    <col min="10268" max="10268" width="7.85546875" style="1" customWidth="1"/>
    <col min="10269" max="10270" width="7" style="1" customWidth="1"/>
    <col min="10271" max="10496" width="9.140625" style="1"/>
    <col min="10497" max="10497" width="3.42578125" style="1" customWidth="1"/>
    <col min="10498" max="10498" width="3" style="1" customWidth="1"/>
    <col min="10499" max="10499" width="6.140625" style="1" customWidth="1"/>
    <col min="10500" max="10500" width="4.5703125" style="1" customWidth="1"/>
    <col min="10501" max="10501" width="23.140625" style="1" customWidth="1"/>
    <col min="10502" max="10502" width="2.7109375" style="1" customWidth="1"/>
    <col min="10503" max="10503" width="6.28515625" style="1" customWidth="1"/>
    <col min="10504" max="10511" width="6.42578125" style="1" customWidth="1"/>
    <col min="10512" max="10512" width="7.42578125" style="1" customWidth="1"/>
    <col min="10513" max="10514" width="6.42578125" style="1" customWidth="1"/>
    <col min="10515" max="10515" width="7.85546875" style="1" customWidth="1"/>
    <col min="10516" max="10517" width="6.42578125" style="1" customWidth="1"/>
    <col min="10518" max="10518" width="7.5703125" style="1" customWidth="1"/>
    <col min="10519" max="10522" width="7" style="1" customWidth="1"/>
    <col min="10523" max="10523" width="7.140625" style="1" customWidth="1"/>
    <col min="10524" max="10524" width="7.85546875" style="1" customWidth="1"/>
    <col min="10525" max="10526" width="7" style="1" customWidth="1"/>
    <col min="10527" max="10752" width="9.140625" style="1"/>
    <col min="10753" max="10753" width="3.42578125" style="1" customWidth="1"/>
    <col min="10754" max="10754" width="3" style="1" customWidth="1"/>
    <col min="10755" max="10755" width="6.140625" style="1" customWidth="1"/>
    <col min="10756" max="10756" width="4.5703125" style="1" customWidth="1"/>
    <col min="10757" max="10757" width="23.140625" style="1" customWidth="1"/>
    <col min="10758" max="10758" width="2.7109375" style="1" customWidth="1"/>
    <col min="10759" max="10759" width="6.28515625" style="1" customWidth="1"/>
    <col min="10760" max="10767" width="6.42578125" style="1" customWidth="1"/>
    <col min="10768" max="10768" width="7.42578125" style="1" customWidth="1"/>
    <col min="10769" max="10770" width="6.42578125" style="1" customWidth="1"/>
    <col min="10771" max="10771" width="7.85546875" style="1" customWidth="1"/>
    <col min="10772" max="10773" width="6.42578125" style="1" customWidth="1"/>
    <col min="10774" max="10774" width="7.5703125" style="1" customWidth="1"/>
    <col min="10775" max="10778" width="7" style="1" customWidth="1"/>
    <col min="10779" max="10779" width="7.140625" style="1" customWidth="1"/>
    <col min="10780" max="10780" width="7.85546875" style="1" customWidth="1"/>
    <col min="10781" max="10782" width="7" style="1" customWidth="1"/>
    <col min="10783" max="11008" width="9.140625" style="1"/>
    <col min="11009" max="11009" width="3.42578125" style="1" customWidth="1"/>
    <col min="11010" max="11010" width="3" style="1" customWidth="1"/>
    <col min="11011" max="11011" width="6.140625" style="1" customWidth="1"/>
    <col min="11012" max="11012" width="4.5703125" style="1" customWidth="1"/>
    <col min="11013" max="11013" width="23.140625" style="1" customWidth="1"/>
    <col min="11014" max="11014" width="2.7109375" style="1" customWidth="1"/>
    <col min="11015" max="11015" width="6.28515625" style="1" customWidth="1"/>
    <col min="11016" max="11023" width="6.42578125" style="1" customWidth="1"/>
    <col min="11024" max="11024" width="7.42578125" style="1" customWidth="1"/>
    <col min="11025" max="11026" width="6.42578125" style="1" customWidth="1"/>
    <col min="11027" max="11027" width="7.85546875" style="1" customWidth="1"/>
    <col min="11028" max="11029" width="6.42578125" style="1" customWidth="1"/>
    <col min="11030" max="11030" width="7.5703125" style="1" customWidth="1"/>
    <col min="11031" max="11034" width="7" style="1" customWidth="1"/>
    <col min="11035" max="11035" width="7.140625" style="1" customWidth="1"/>
    <col min="11036" max="11036" width="7.85546875" style="1" customWidth="1"/>
    <col min="11037" max="11038" width="7" style="1" customWidth="1"/>
    <col min="11039" max="11264" width="9.140625" style="1"/>
    <col min="11265" max="11265" width="3.42578125" style="1" customWidth="1"/>
    <col min="11266" max="11266" width="3" style="1" customWidth="1"/>
    <col min="11267" max="11267" width="6.140625" style="1" customWidth="1"/>
    <col min="11268" max="11268" width="4.5703125" style="1" customWidth="1"/>
    <col min="11269" max="11269" width="23.140625" style="1" customWidth="1"/>
    <col min="11270" max="11270" width="2.7109375" style="1" customWidth="1"/>
    <col min="11271" max="11271" width="6.28515625" style="1" customWidth="1"/>
    <col min="11272" max="11279" width="6.42578125" style="1" customWidth="1"/>
    <col min="11280" max="11280" width="7.42578125" style="1" customWidth="1"/>
    <col min="11281" max="11282" width="6.42578125" style="1" customWidth="1"/>
    <col min="11283" max="11283" width="7.85546875" style="1" customWidth="1"/>
    <col min="11284" max="11285" width="6.42578125" style="1" customWidth="1"/>
    <col min="11286" max="11286" width="7.5703125" style="1" customWidth="1"/>
    <col min="11287" max="11290" width="7" style="1" customWidth="1"/>
    <col min="11291" max="11291" width="7.140625" style="1" customWidth="1"/>
    <col min="11292" max="11292" width="7.85546875" style="1" customWidth="1"/>
    <col min="11293" max="11294" width="7" style="1" customWidth="1"/>
    <col min="11295" max="11520" width="9.140625" style="1"/>
    <col min="11521" max="11521" width="3.42578125" style="1" customWidth="1"/>
    <col min="11522" max="11522" width="3" style="1" customWidth="1"/>
    <col min="11523" max="11523" width="6.140625" style="1" customWidth="1"/>
    <col min="11524" max="11524" width="4.5703125" style="1" customWidth="1"/>
    <col min="11525" max="11525" width="23.140625" style="1" customWidth="1"/>
    <col min="11526" max="11526" width="2.7109375" style="1" customWidth="1"/>
    <col min="11527" max="11527" width="6.28515625" style="1" customWidth="1"/>
    <col min="11528" max="11535" width="6.42578125" style="1" customWidth="1"/>
    <col min="11536" max="11536" width="7.42578125" style="1" customWidth="1"/>
    <col min="11537" max="11538" width="6.42578125" style="1" customWidth="1"/>
    <col min="11539" max="11539" width="7.85546875" style="1" customWidth="1"/>
    <col min="11540" max="11541" width="6.42578125" style="1" customWidth="1"/>
    <col min="11542" max="11542" width="7.5703125" style="1" customWidth="1"/>
    <col min="11543" max="11546" width="7" style="1" customWidth="1"/>
    <col min="11547" max="11547" width="7.140625" style="1" customWidth="1"/>
    <col min="11548" max="11548" width="7.85546875" style="1" customWidth="1"/>
    <col min="11549" max="11550" width="7" style="1" customWidth="1"/>
    <col min="11551" max="11776" width="9.140625" style="1"/>
    <col min="11777" max="11777" width="3.42578125" style="1" customWidth="1"/>
    <col min="11778" max="11778" width="3" style="1" customWidth="1"/>
    <col min="11779" max="11779" width="6.140625" style="1" customWidth="1"/>
    <col min="11780" max="11780" width="4.5703125" style="1" customWidth="1"/>
    <col min="11781" max="11781" width="23.140625" style="1" customWidth="1"/>
    <col min="11782" max="11782" width="2.7109375" style="1" customWidth="1"/>
    <col min="11783" max="11783" width="6.28515625" style="1" customWidth="1"/>
    <col min="11784" max="11791" width="6.42578125" style="1" customWidth="1"/>
    <col min="11792" max="11792" width="7.42578125" style="1" customWidth="1"/>
    <col min="11793" max="11794" width="6.42578125" style="1" customWidth="1"/>
    <col min="11795" max="11795" width="7.85546875" style="1" customWidth="1"/>
    <col min="11796" max="11797" width="6.42578125" style="1" customWidth="1"/>
    <col min="11798" max="11798" width="7.5703125" style="1" customWidth="1"/>
    <col min="11799" max="11802" width="7" style="1" customWidth="1"/>
    <col min="11803" max="11803" width="7.140625" style="1" customWidth="1"/>
    <col min="11804" max="11804" width="7.85546875" style="1" customWidth="1"/>
    <col min="11805" max="11806" width="7" style="1" customWidth="1"/>
    <col min="11807" max="12032" width="9.140625" style="1"/>
    <col min="12033" max="12033" width="3.42578125" style="1" customWidth="1"/>
    <col min="12034" max="12034" width="3" style="1" customWidth="1"/>
    <col min="12035" max="12035" width="6.140625" style="1" customWidth="1"/>
    <col min="12036" max="12036" width="4.5703125" style="1" customWidth="1"/>
    <col min="12037" max="12037" width="23.140625" style="1" customWidth="1"/>
    <col min="12038" max="12038" width="2.7109375" style="1" customWidth="1"/>
    <col min="12039" max="12039" width="6.28515625" style="1" customWidth="1"/>
    <col min="12040" max="12047" width="6.42578125" style="1" customWidth="1"/>
    <col min="12048" max="12048" width="7.42578125" style="1" customWidth="1"/>
    <col min="12049" max="12050" width="6.42578125" style="1" customWidth="1"/>
    <col min="12051" max="12051" width="7.85546875" style="1" customWidth="1"/>
    <col min="12052" max="12053" width="6.42578125" style="1" customWidth="1"/>
    <col min="12054" max="12054" width="7.5703125" style="1" customWidth="1"/>
    <col min="12055" max="12058" width="7" style="1" customWidth="1"/>
    <col min="12059" max="12059" width="7.140625" style="1" customWidth="1"/>
    <col min="12060" max="12060" width="7.85546875" style="1" customWidth="1"/>
    <col min="12061" max="12062" width="7" style="1" customWidth="1"/>
    <col min="12063" max="12288" width="9.140625" style="1"/>
    <col min="12289" max="12289" width="3.42578125" style="1" customWidth="1"/>
    <col min="12290" max="12290" width="3" style="1" customWidth="1"/>
    <col min="12291" max="12291" width="6.140625" style="1" customWidth="1"/>
    <col min="12292" max="12292" width="4.5703125" style="1" customWidth="1"/>
    <col min="12293" max="12293" width="23.140625" style="1" customWidth="1"/>
    <col min="12294" max="12294" width="2.7109375" style="1" customWidth="1"/>
    <col min="12295" max="12295" width="6.28515625" style="1" customWidth="1"/>
    <col min="12296" max="12303" width="6.42578125" style="1" customWidth="1"/>
    <col min="12304" max="12304" width="7.42578125" style="1" customWidth="1"/>
    <col min="12305" max="12306" width="6.42578125" style="1" customWidth="1"/>
    <col min="12307" max="12307" width="7.85546875" style="1" customWidth="1"/>
    <col min="12308" max="12309" width="6.42578125" style="1" customWidth="1"/>
    <col min="12310" max="12310" width="7.5703125" style="1" customWidth="1"/>
    <col min="12311" max="12314" width="7" style="1" customWidth="1"/>
    <col min="12315" max="12315" width="7.140625" style="1" customWidth="1"/>
    <col min="12316" max="12316" width="7.85546875" style="1" customWidth="1"/>
    <col min="12317" max="12318" width="7" style="1" customWidth="1"/>
    <col min="12319" max="12544" width="9.140625" style="1"/>
    <col min="12545" max="12545" width="3.42578125" style="1" customWidth="1"/>
    <col min="12546" max="12546" width="3" style="1" customWidth="1"/>
    <col min="12547" max="12547" width="6.140625" style="1" customWidth="1"/>
    <col min="12548" max="12548" width="4.5703125" style="1" customWidth="1"/>
    <col min="12549" max="12549" width="23.140625" style="1" customWidth="1"/>
    <col min="12550" max="12550" width="2.7109375" style="1" customWidth="1"/>
    <col min="12551" max="12551" width="6.28515625" style="1" customWidth="1"/>
    <col min="12552" max="12559" width="6.42578125" style="1" customWidth="1"/>
    <col min="12560" max="12560" width="7.42578125" style="1" customWidth="1"/>
    <col min="12561" max="12562" width="6.42578125" style="1" customWidth="1"/>
    <col min="12563" max="12563" width="7.85546875" style="1" customWidth="1"/>
    <col min="12564" max="12565" width="6.42578125" style="1" customWidth="1"/>
    <col min="12566" max="12566" width="7.5703125" style="1" customWidth="1"/>
    <col min="12567" max="12570" width="7" style="1" customWidth="1"/>
    <col min="12571" max="12571" width="7.140625" style="1" customWidth="1"/>
    <col min="12572" max="12572" width="7.85546875" style="1" customWidth="1"/>
    <col min="12573" max="12574" width="7" style="1" customWidth="1"/>
    <col min="12575" max="12800" width="9.140625" style="1"/>
    <col min="12801" max="12801" width="3.42578125" style="1" customWidth="1"/>
    <col min="12802" max="12802" width="3" style="1" customWidth="1"/>
    <col min="12803" max="12803" width="6.140625" style="1" customWidth="1"/>
    <col min="12804" max="12804" width="4.5703125" style="1" customWidth="1"/>
    <col min="12805" max="12805" width="23.140625" style="1" customWidth="1"/>
    <col min="12806" max="12806" width="2.7109375" style="1" customWidth="1"/>
    <col min="12807" max="12807" width="6.28515625" style="1" customWidth="1"/>
    <col min="12808" max="12815" width="6.42578125" style="1" customWidth="1"/>
    <col min="12816" max="12816" width="7.42578125" style="1" customWidth="1"/>
    <col min="12817" max="12818" width="6.42578125" style="1" customWidth="1"/>
    <col min="12819" max="12819" width="7.85546875" style="1" customWidth="1"/>
    <col min="12820" max="12821" width="6.42578125" style="1" customWidth="1"/>
    <col min="12822" max="12822" width="7.5703125" style="1" customWidth="1"/>
    <col min="12823" max="12826" width="7" style="1" customWidth="1"/>
    <col min="12827" max="12827" width="7.140625" style="1" customWidth="1"/>
    <col min="12828" max="12828" width="7.85546875" style="1" customWidth="1"/>
    <col min="12829" max="12830" width="7" style="1" customWidth="1"/>
    <col min="12831" max="13056" width="9.140625" style="1"/>
    <col min="13057" max="13057" width="3.42578125" style="1" customWidth="1"/>
    <col min="13058" max="13058" width="3" style="1" customWidth="1"/>
    <col min="13059" max="13059" width="6.140625" style="1" customWidth="1"/>
    <col min="13060" max="13060" width="4.5703125" style="1" customWidth="1"/>
    <col min="13061" max="13061" width="23.140625" style="1" customWidth="1"/>
    <col min="13062" max="13062" width="2.7109375" style="1" customWidth="1"/>
    <col min="13063" max="13063" width="6.28515625" style="1" customWidth="1"/>
    <col min="13064" max="13071" width="6.42578125" style="1" customWidth="1"/>
    <col min="13072" max="13072" width="7.42578125" style="1" customWidth="1"/>
    <col min="13073" max="13074" width="6.42578125" style="1" customWidth="1"/>
    <col min="13075" max="13075" width="7.85546875" style="1" customWidth="1"/>
    <col min="13076" max="13077" width="6.42578125" style="1" customWidth="1"/>
    <col min="13078" max="13078" width="7.5703125" style="1" customWidth="1"/>
    <col min="13079" max="13082" width="7" style="1" customWidth="1"/>
    <col min="13083" max="13083" width="7.140625" style="1" customWidth="1"/>
    <col min="13084" max="13084" width="7.85546875" style="1" customWidth="1"/>
    <col min="13085" max="13086" width="7" style="1" customWidth="1"/>
    <col min="13087" max="13312" width="9.140625" style="1"/>
    <col min="13313" max="13313" width="3.42578125" style="1" customWidth="1"/>
    <col min="13314" max="13314" width="3" style="1" customWidth="1"/>
    <col min="13315" max="13315" width="6.140625" style="1" customWidth="1"/>
    <col min="13316" max="13316" width="4.5703125" style="1" customWidth="1"/>
    <col min="13317" max="13317" width="23.140625" style="1" customWidth="1"/>
    <col min="13318" max="13318" width="2.7109375" style="1" customWidth="1"/>
    <col min="13319" max="13319" width="6.28515625" style="1" customWidth="1"/>
    <col min="13320" max="13327" width="6.42578125" style="1" customWidth="1"/>
    <col min="13328" max="13328" width="7.42578125" style="1" customWidth="1"/>
    <col min="13329" max="13330" width="6.42578125" style="1" customWidth="1"/>
    <col min="13331" max="13331" width="7.85546875" style="1" customWidth="1"/>
    <col min="13332" max="13333" width="6.42578125" style="1" customWidth="1"/>
    <col min="13334" max="13334" width="7.5703125" style="1" customWidth="1"/>
    <col min="13335" max="13338" width="7" style="1" customWidth="1"/>
    <col min="13339" max="13339" width="7.140625" style="1" customWidth="1"/>
    <col min="13340" max="13340" width="7.85546875" style="1" customWidth="1"/>
    <col min="13341" max="13342" width="7" style="1" customWidth="1"/>
    <col min="13343" max="13568" width="9.140625" style="1"/>
    <col min="13569" max="13569" width="3.42578125" style="1" customWidth="1"/>
    <col min="13570" max="13570" width="3" style="1" customWidth="1"/>
    <col min="13571" max="13571" width="6.140625" style="1" customWidth="1"/>
    <col min="13572" max="13572" width="4.5703125" style="1" customWidth="1"/>
    <col min="13573" max="13573" width="23.140625" style="1" customWidth="1"/>
    <col min="13574" max="13574" width="2.7109375" style="1" customWidth="1"/>
    <col min="13575" max="13575" width="6.28515625" style="1" customWidth="1"/>
    <col min="13576" max="13583" width="6.42578125" style="1" customWidth="1"/>
    <col min="13584" max="13584" width="7.42578125" style="1" customWidth="1"/>
    <col min="13585" max="13586" width="6.42578125" style="1" customWidth="1"/>
    <col min="13587" max="13587" width="7.85546875" style="1" customWidth="1"/>
    <col min="13588" max="13589" width="6.42578125" style="1" customWidth="1"/>
    <col min="13590" max="13590" width="7.5703125" style="1" customWidth="1"/>
    <col min="13591" max="13594" width="7" style="1" customWidth="1"/>
    <col min="13595" max="13595" width="7.140625" style="1" customWidth="1"/>
    <col min="13596" max="13596" width="7.85546875" style="1" customWidth="1"/>
    <col min="13597" max="13598" width="7" style="1" customWidth="1"/>
    <col min="13599" max="13824" width="9.140625" style="1"/>
    <col min="13825" max="13825" width="3.42578125" style="1" customWidth="1"/>
    <col min="13826" max="13826" width="3" style="1" customWidth="1"/>
    <col min="13827" max="13827" width="6.140625" style="1" customWidth="1"/>
    <col min="13828" max="13828" width="4.5703125" style="1" customWidth="1"/>
    <col min="13829" max="13829" width="23.140625" style="1" customWidth="1"/>
    <col min="13830" max="13830" width="2.7109375" style="1" customWidth="1"/>
    <col min="13831" max="13831" width="6.28515625" style="1" customWidth="1"/>
    <col min="13832" max="13839" width="6.42578125" style="1" customWidth="1"/>
    <col min="13840" max="13840" width="7.42578125" style="1" customWidth="1"/>
    <col min="13841" max="13842" width="6.42578125" style="1" customWidth="1"/>
    <col min="13843" max="13843" width="7.85546875" style="1" customWidth="1"/>
    <col min="13844" max="13845" width="6.42578125" style="1" customWidth="1"/>
    <col min="13846" max="13846" width="7.5703125" style="1" customWidth="1"/>
    <col min="13847" max="13850" width="7" style="1" customWidth="1"/>
    <col min="13851" max="13851" width="7.140625" style="1" customWidth="1"/>
    <col min="13852" max="13852" width="7.85546875" style="1" customWidth="1"/>
    <col min="13853" max="13854" width="7" style="1" customWidth="1"/>
    <col min="13855" max="14080" width="9.140625" style="1"/>
    <col min="14081" max="14081" width="3.42578125" style="1" customWidth="1"/>
    <col min="14082" max="14082" width="3" style="1" customWidth="1"/>
    <col min="14083" max="14083" width="6.140625" style="1" customWidth="1"/>
    <col min="14084" max="14084" width="4.5703125" style="1" customWidth="1"/>
    <col min="14085" max="14085" width="23.140625" style="1" customWidth="1"/>
    <col min="14086" max="14086" width="2.7109375" style="1" customWidth="1"/>
    <col min="14087" max="14087" width="6.28515625" style="1" customWidth="1"/>
    <col min="14088" max="14095" width="6.42578125" style="1" customWidth="1"/>
    <col min="14096" max="14096" width="7.42578125" style="1" customWidth="1"/>
    <col min="14097" max="14098" width="6.42578125" style="1" customWidth="1"/>
    <col min="14099" max="14099" width="7.85546875" style="1" customWidth="1"/>
    <col min="14100" max="14101" width="6.42578125" style="1" customWidth="1"/>
    <col min="14102" max="14102" width="7.5703125" style="1" customWidth="1"/>
    <col min="14103" max="14106" width="7" style="1" customWidth="1"/>
    <col min="14107" max="14107" width="7.140625" style="1" customWidth="1"/>
    <col min="14108" max="14108" width="7.85546875" style="1" customWidth="1"/>
    <col min="14109" max="14110" width="7" style="1" customWidth="1"/>
    <col min="14111" max="14336" width="9.140625" style="1"/>
    <col min="14337" max="14337" width="3.42578125" style="1" customWidth="1"/>
    <col min="14338" max="14338" width="3" style="1" customWidth="1"/>
    <col min="14339" max="14339" width="6.140625" style="1" customWidth="1"/>
    <col min="14340" max="14340" width="4.5703125" style="1" customWidth="1"/>
    <col min="14341" max="14341" width="23.140625" style="1" customWidth="1"/>
    <col min="14342" max="14342" width="2.7109375" style="1" customWidth="1"/>
    <col min="14343" max="14343" width="6.28515625" style="1" customWidth="1"/>
    <col min="14344" max="14351" width="6.42578125" style="1" customWidth="1"/>
    <col min="14352" max="14352" width="7.42578125" style="1" customWidth="1"/>
    <col min="14353" max="14354" width="6.42578125" style="1" customWidth="1"/>
    <col min="14355" max="14355" width="7.85546875" style="1" customWidth="1"/>
    <col min="14356" max="14357" width="6.42578125" style="1" customWidth="1"/>
    <col min="14358" max="14358" width="7.5703125" style="1" customWidth="1"/>
    <col min="14359" max="14362" width="7" style="1" customWidth="1"/>
    <col min="14363" max="14363" width="7.140625" style="1" customWidth="1"/>
    <col min="14364" max="14364" width="7.85546875" style="1" customWidth="1"/>
    <col min="14365" max="14366" width="7" style="1" customWidth="1"/>
    <col min="14367" max="14592" width="9.140625" style="1"/>
    <col min="14593" max="14593" width="3.42578125" style="1" customWidth="1"/>
    <col min="14594" max="14594" width="3" style="1" customWidth="1"/>
    <col min="14595" max="14595" width="6.140625" style="1" customWidth="1"/>
    <col min="14596" max="14596" width="4.5703125" style="1" customWidth="1"/>
    <col min="14597" max="14597" width="23.140625" style="1" customWidth="1"/>
    <col min="14598" max="14598" width="2.7109375" style="1" customWidth="1"/>
    <col min="14599" max="14599" width="6.28515625" style="1" customWidth="1"/>
    <col min="14600" max="14607" width="6.42578125" style="1" customWidth="1"/>
    <col min="14608" max="14608" width="7.42578125" style="1" customWidth="1"/>
    <col min="14609" max="14610" width="6.42578125" style="1" customWidth="1"/>
    <col min="14611" max="14611" width="7.85546875" style="1" customWidth="1"/>
    <col min="14612" max="14613" width="6.42578125" style="1" customWidth="1"/>
    <col min="14614" max="14614" width="7.5703125" style="1" customWidth="1"/>
    <col min="14615" max="14618" width="7" style="1" customWidth="1"/>
    <col min="14619" max="14619" width="7.140625" style="1" customWidth="1"/>
    <col min="14620" max="14620" width="7.85546875" style="1" customWidth="1"/>
    <col min="14621" max="14622" width="7" style="1" customWidth="1"/>
    <col min="14623" max="14848" width="9.140625" style="1"/>
    <col min="14849" max="14849" width="3.42578125" style="1" customWidth="1"/>
    <col min="14850" max="14850" width="3" style="1" customWidth="1"/>
    <col min="14851" max="14851" width="6.140625" style="1" customWidth="1"/>
    <col min="14852" max="14852" width="4.5703125" style="1" customWidth="1"/>
    <col min="14853" max="14853" width="23.140625" style="1" customWidth="1"/>
    <col min="14854" max="14854" width="2.7109375" style="1" customWidth="1"/>
    <col min="14855" max="14855" width="6.28515625" style="1" customWidth="1"/>
    <col min="14856" max="14863" width="6.42578125" style="1" customWidth="1"/>
    <col min="14864" max="14864" width="7.42578125" style="1" customWidth="1"/>
    <col min="14865" max="14866" width="6.42578125" style="1" customWidth="1"/>
    <col min="14867" max="14867" width="7.85546875" style="1" customWidth="1"/>
    <col min="14868" max="14869" width="6.42578125" style="1" customWidth="1"/>
    <col min="14870" max="14870" width="7.5703125" style="1" customWidth="1"/>
    <col min="14871" max="14874" width="7" style="1" customWidth="1"/>
    <col min="14875" max="14875" width="7.140625" style="1" customWidth="1"/>
    <col min="14876" max="14876" width="7.85546875" style="1" customWidth="1"/>
    <col min="14877" max="14878" width="7" style="1" customWidth="1"/>
    <col min="14879" max="15104" width="9.140625" style="1"/>
    <col min="15105" max="15105" width="3.42578125" style="1" customWidth="1"/>
    <col min="15106" max="15106" width="3" style="1" customWidth="1"/>
    <col min="15107" max="15107" width="6.140625" style="1" customWidth="1"/>
    <col min="15108" max="15108" width="4.5703125" style="1" customWidth="1"/>
    <col min="15109" max="15109" width="23.140625" style="1" customWidth="1"/>
    <col min="15110" max="15110" width="2.7109375" style="1" customWidth="1"/>
    <col min="15111" max="15111" width="6.28515625" style="1" customWidth="1"/>
    <col min="15112" max="15119" width="6.42578125" style="1" customWidth="1"/>
    <col min="15120" max="15120" width="7.42578125" style="1" customWidth="1"/>
    <col min="15121" max="15122" width="6.42578125" style="1" customWidth="1"/>
    <col min="15123" max="15123" width="7.85546875" style="1" customWidth="1"/>
    <col min="15124" max="15125" width="6.42578125" style="1" customWidth="1"/>
    <col min="15126" max="15126" width="7.5703125" style="1" customWidth="1"/>
    <col min="15127" max="15130" width="7" style="1" customWidth="1"/>
    <col min="15131" max="15131" width="7.140625" style="1" customWidth="1"/>
    <col min="15132" max="15132" width="7.85546875" style="1" customWidth="1"/>
    <col min="15133" max="15134" width="7" style="1" customWidth="1"/>
    <col min="15135" max="15360" width="9.140625" style="1"/>
    <col min="15361" max="15361" width="3.42578125" style="1" customWidth="1"/>
    <col min="15362" max="15362" width="3" style="1" customWidth="1"/>
    <col min="15363" max="15363" width="6.140625" style="1" customWidth="1"/>
    <col min="15364" max="15364" width="4.5703125" style="1" customWidth="1"/>
    <col min="15365" max="15365" width="23.140625" style="1" customWidth="1"/>
    <col min="15366" max="15366" width="2.7109375" style="1" customWidth="1"/>
    <col min="15367" max="15367" width="6.28515625" style="1" customWidth="1"/>
    <col min="15368" max="15375" width="6.42578125" style="1" customWidth="1"/>
    <col min="15376" max="15376" width="7.42578125" style="1" customWidth="1"/>
    <col min="15377" max="15378" width="6.42578125" style="1" customWidth="1"/>
    <col min="15379" max="15379" width="7.85546875" style="1" customWidth="1"/>
    <col min="15380" max="15381" width="6.42578125" style="1" customWidth="1"/>
    <col min="15382" max="15382" width="7.5703125" style="1" customWidth="1"/>
    <col min="15383" max="15386" width="7" style="1" customWidth="1"/>
    <col min="15387" max="15387" width="7.140625" style="1" customWidth="1"/>
    <col min="15388" max="15388" width="7.85546875" style="1" customWidth="1"/>
    <col min="15389" max="15390" width="7" style="1" customWidth="1"/>
    <col min="15391" max="15616" width="9.140625" style="1"/>
    <col min="15617" max="15617" width="3.42578125" style="1" customWidth="1"/>
    <col min="15618" max="15618" width="3" style="1" customWidth="1"/>
    <col min="15619" max="15619" width="6.140625" style="1" customWidth="1"/>
    <col min="15620" max="15620" width="4.5703125" style="1" customWidth="1"/>
    <col min="15621" max="15621" width="23.140625" style="1" customWidth="1"/>
    <col min="15622" max="15622" width="2.7109375" style="1" customWidth="1"/>
    <col min="15623" max="15623" width="6.28515625" style="1" customWidth="1"/>
    <col min="15624" max="15631" width="6.42578125" style="1" customWidth="1"/>
    <col min="15632" max="15632" width="7.42578125" style="1" customWidth="1"/>
    <col min="15633" max="15634" width="6.42578125" style="1" customWidth="1"/>
    <col min="15635" max="15635" width="7.85546875" style="1" customWidth="1"/>
    <col min="15636" max="15637" width="6.42578125" style="1" customWidth="1"/>
    <col min="15638" max="15638" width="7.5703125" style="1" customWidth="1"/>
    <col min="15639" max="15642" width="7" style="1" customWidth="1"/>
    <col min="15643" max="15643" width="7.140625" style="1" customWidth="1"/>
    <col min="15644" max="15644" width="7.85546875" style="1" customWidth="1"/>
    <col min="15645" max="15646" width="7" style="1" customWidth="1"/>
    <col min="15647" max="15872" width="9.140625" style="1"/>
    <col min="15873" max="15873" width="3.42578125" style="1" customWidth="1"/>
    <col min="15874" max="15874" width="3" style="1" customWidth="1"/>
    <col min="15875" max="15875" width="6.140625" style="1" customWidth="1"/>
    <col min="15876" max="15876" width="4.5703125" style="1" customWidth="1"/>
    <col min="15877" max="15877" width="23.140625" style="1" customWidth="1"/>
    <col min="15878" max="15878" width="2.7109375" style="1" customWidth="1"/>
    <col min="15879" max="15879" width="6.28515625" style="1" customWidth="1"/>
    <col min="15880" max="15887" width="6.42578125" style="1" customWidth="1"/>
    <col min="15888" max="15888" width="7.42578125" style="1" customWidth="1"/>
    <col min="15889" max="15890" width="6.42578125" style="1" customWidth="1"/>
    <col min="15891" max="15891" width="7.85546875" style="1" customWidth="1"/>
    <col min="15892" max="15893" width="6.42578125" style="1" customWidth="1"/>
    <col min="15894" max="15894" width="7.5703125" style="1" customWidth="1"/>
    <col min="15895" max="15898" width="7" style="1" customWidth="1"/>
    <col min="15899" max="15899" width="7.140625" style="1" customWidth="1"/>
    <col min="15900" max="15900" width="7.85546875" style="1" customWidth="1"/>
    <col min="15901" max="15902" width="7" style="1" customWidth="1"/>
    <col min="15903" max="16128" width="9.140625" style="1"/>
    <col min="16129" max="16129" width="3.42578125" style="1" customWidth="1"/>
    <col min="16130" max="16130" width="3" style="1" customWidth="1"/>
    <col min="16131" max="16131" width="6.140625" style="1" customWidth="1"/>
    <col min="16132" max="16132" width="4.5703125" style="1" customWidth="1"/>
    <col min="16133" max="16133" width="23.140625" style="1" customWidth="1"/>
    <col min="16134" max="16134" width="2.7109375" style="1" customWidth="1"/>
    <col min="16135" max="16135" width="6.28515625" style="1" customWidth="1"/>
    <col min="16136" max="16143" width="6.42578125" style="1" customWidth="1"/>
    <col min="16144" max="16144" width="7.42578125" style="1" customWidth="1"/>
    <col min="16145" max="16146" width="6.42578125" style="1" customWidth="1"/>
    <col min="16147" max="16147" width="7.85546875" style="1" customWidth="1"/>
    <col min="16148" max="16149" width="6.42578125" style="1" customWidth="1"/>
    <col min="16150" max="16150" width="7.5703125" style="1" customWidth="1"/>
    <col min="16151" max="16154" width="7" style="1" customWidth="1"/>
    <col min="16155" max="16155" width="7.140625" style="1" customWidth="1"/>
    <col min="16156" max="16156" width="7.85546875" style="1" customWidth="1"/>
    <col min="16157" max="16158" width="7" style="1" customWidth="1"/>
    <col min="16159" max="16384" width="9.140625" style="1"/>
  </cols>
  <sheetData>
    <row r="1" spans="1:32" ht="35.25" customHeight="1" x14ac:dyDescent="0.2">
      <c r="A1" s="111" t="s">
        <v>195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"/>
      <c r="AF1" s="11"/>
    </row>
    <row r="2" spans="1:32" ht="19.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2" s="17" customFormat="1" ht="20.25" customHeight="1" x14ac:dyDescent="0.2">
      <c r="A3" s="113" t="s">
        <v>2</v>
      </c>
      <c r="B3" s="113"/>
      <c r="C3" s="113"/>
      <c r="D3" s="113"/>
      <c r="E3" s="113"/>
      <c r="F3" s="113"/>
      <c r="G3" s="110" t="s">
        <v>30</v>
      </c>
      <c r="H3" s="110"/>
      <c r="I3" s="110"/>
      <c r="J3" s="110" t="s">
        <v>42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2" s="17" customFormat="1" ht="28.5" customHeight="1" x14ac:dyDescent="0.2">
      <c r="A4" s="113"/>
      <c r="B4" s="113"/>
      <c r="C4" s="113"/>
      <c r="D4" s="113"/>
      <c r="E4" s="113"/>
      <c r="F4" s="113"/>
      <c r="G4" s="110"/>
      <c r="H4" s="110"/>
      <c r="I4" s="110"/>
      <c r="J4" s="110" t="s">
        <v>196</v>
      </c>
      <c r="K4" s="110"/>
      <c r="L4" s="110"/>
      <c r="M4" s="110" t="s">
        <v>197</v>
      </c>
      <c r="N4" s="110"/>
      <c r="O4" s="110"/>
      <c r="P4" s="110"/>
      <c r="Q4" s="110"/>
      <c r="R4" s="110"/>
      <c r="S4" s="110" t="s">
        <v>198</v>
      </c>
      <c r="T4" s="110"/>
      <c r="U4" s="110"/>
      <c r="V4" s="110"/>
      <c r="W4" s="110"/>
      <c r="X4" s="110"/>
      <c r="Y4" s="110" t="s">
        <v>199</v>
      </c>
      <c r="Z4" s="110"/>
      <c r="AA4" s="110"/>
      <c r="AB4" s="110" t="s">
        <v>200</v>
      </c>
      <c r="AC4" s="110"/>
      <c r="AD4" s="110"/>
    </row>
    <row r="5" spans="1:32" s="17" customFormat="1" ht="22.5" customHeight="1" x14ac:dyDescent="0.2">
      <c r="A5" s="113"/>
      <c r="B5" s="113"/>
      <c r="C5" s="113"/>
      <c r="D5" s="113"/>
      <c r="E5" s="113"/>
      <c r="F5" s="113"/>
      <c r="G5" s="110"/>
      <c r="H5" s="110"/>
      <c r="I5" s="110"/>
      <c r="J5" s="110"/>
      <c r="K5" s="110"/>
      <c r="L5" s="110"/>
      <c r="M5" s="110" t="s">
        <v>201</v>
      </c>
      <c r="N5" s="110"/>
      <c r="O5" s="110"/>
      <c r="P5" s="110" t="s">
        <v>202</v>
      </c>
      <c r="Q5" s="110"/>
      <c r="R5" s="110"/>
      <c r="S5" s="110" t="s">
        <v>201</v>
      </c>
      <c r="T5" s="110"/>
      <c r="U5" s="110"/>
      <c r="V5" s="110" t="s">
        <v>202</v>
      </c>
      <c r="W5" s="110"/>
      <c r="X5" s="110"/>
      <c r="Y5" s="110"/>
      <c r="Z5" s="110"/>
      <c r="AA5" s="110"/>
      <c r="AB5" s="110"/>
      <c r="AC5" s="110"/>
      <c r="AD5" s="110"/>
    </row>
    <row r="6" spans="1:32" s="18" customFormat="1" ht="19.5" customHeight="1" x14ac:dyDescent="0.2">
      <c r="A6" s="113"/>
      <c r="B6" s="113"/>
      <c r="C6" s="113"/>
      <c r="D6" s="113"/>
      <c r="E6" s="113"/>
      <c r="F6" s="113"/>
      <c r="G6" s="108">
        <v>1</v>
      </c>
      <c r="H6" s="108"/>
      <c r="I6" s="108"/>
      <c r="J6" s="108">
        <v>2</v>
      </c>
      <c r="K6" s="108"/>
      <c r="L6" s="108"/>
      <c r="M6" s="108">
        <v>3</v>
      </c>
      <c r="N6" s="108"/>
      <c r="O6" s="108"/>
      <c r="P6" s="108">
        <v>4</v>
      </c>
      <c r="Q6" s="108"/>
      <c r="R6" s="108"/>
      <c r="S6" s="108">
        <v>5</v>
      </c>
      <c r="T6" s="108"/>
      <c r="U6" s="108"/>
      <c r="V6" s="108">
        <v>6</v>
      </c>
      <c r="W6" s="108"/>
      <c r="X6" s="108"/>
      <c r="Y6" s="108">
        <v>7</v>
      </c>
      <c r="Z6" s="108"/>
      <c r="AA6" s="108"/>
      <c r="AB6" s="108">
        <v>8</v>
      </c>
      <c r="AC6" s="108"/>
      <c r="AD6" s="108"/>
    </row>
    <row r="7" spans="1:32" s="18" customFormat="1" ht="17.25" customHeight="1" x14ac:dyDescent="0.2">
      <c r="A7" s="113"/>
      <c r="B7" s="113"/>
      <c r="C7" s="113"/>
      <c r="D7" s="113"/>
      <c r="E7" s="113"/>
      <c r="F7" s="113"/>
      <c r="G7" s="47" t="s">
        <v>14</v>
      </c>
      <c r="H7" s="48" t="s">
        <v>15</v>
      </c>
      <c r="I7" s="49" t="s">
        <v>16</v>
      </c>
      <c r="J7" s="47" t="s">
        <v>14</v>
      </c>
      <c r="K7" s="48" t="s">
        <v>15</v>
      </c>
      <c r="L7" s="49" t="s">
        <v>16</v>
      </c>
      <c r="M7" s="47" t="s">
        <v>14</v>
      </c>
      <c r="N7" s="48" t="s">
        <v>15</v>
      </c>
      <c r="O7" s="49" t="s">
        <v>16</v>
      </c>
      <c r="P7" s="47" t="s">
        <v>14</v>
      </c>
      <c r="Q7" s="48" t="s">
        <v>15</v>
      </c>
      <c r="R7" s="49" t="s">
        <v>16</v>
      </c>
      <c r="S7" s="47" t="s">
        <v>14</v>
      </c>
      <c r="T7" s="48" t="s">
        <v>15</v>
      </c>
      <c r="U7" s="49" t="s">
        <v>16</v>
      </c>
      <c r="V7" s="47" t="s">
        <v>14</v>
      </c>
      <c r="W7" s="48" t="s">
        <v>15</v>
      </c>
      <c r="X7" s="49" t="s">
        <v>16</v>
      </c>
      <c r="Y7" s="47" t="s">
        <v>14</v>
      </c>
      <c r="Z7" s="48" t="s">
        <v>15</v>
      </c>
      <c r="AA7" s="49" t="s">
        <v>16</v>
      </c>
      <c r="AB7" s="47" t="s">
        <v>14</v>
      </c>
      <c r="AC7" s="48" t="s">
        <v>15</v>
      </c>
      <c r="AD7" s="49" t="s">
        <v>16</v>
      </c>
    </row>
    <row r="8" spans="1:32" s="26" customFormat="1" ht="18" customHeight="1" x14ac:dyDescent="0.25">
      <c r="A8" s="107" t="s">
        <v>203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2" ht="19.5" customHeight="1" x14ac:dyDescent="0.2">
      <c r="A9" s="106" t="s">
        <v>204</v>
      </c>
      <c r="B9" s="106"/>
      <c r="C9" s="106"/>
      <c r="D9" s="106"/>
      <c r="E9" s="106"/>
      <c r="F9" s="50">
        <v>1</v>
      </c>
      <c r="G9" s="51">
        <v>3118</v>
      </c>
      <c r="H9" s="52">
        <v>3150</v>
      </c>
      <c r="I9" s="53" t="s">
        <v>144</v>
      </c>
      <c r="J9" s="51">
        <v>109</v>
      </c>
      <c r="K9" s="52">
        <v>135</v>
      </c>
      <c r="L9" s="53" t="s">
        <v>205</v>
      </c>
      <c r="M9" s="51">
        <v>669</v>
      </c>
      <c r="N9" s="52">
        <v>600</v>
      </c>
      <c r="O9" s="53" t="s">
        <v>206</v>
      </c>
      <c r="P9" s="51">
        <v>2208</v>
      </c>
      <c r="Q9" s="52">
        <v>2288</v>
      </c>
      <c r="R9" s="53" t="s">
        <v>207</v>
      </c>
      <c r="S9" s="51">
        <v>0</v>
      </c>
      <c r="T9" s="52">
        <v>0</v>
      </c>
      <c r="U9" s="53" t="s">
        <v>45</v>
      </c>
      <c r="V9" s="51">
        <v>0</v>
      </c>
      <c r="W9" s="52">
        <v>0</v>
      </c>
      <c r="X9" s="53" t="s">
        <v>45</v>
      </c>
      <c r="Y9" s="51">
        <v>76</v>
      </c>
      <c r="Z9" s="52">
        <v>58</v>
      </c>
      <c r="AA9" s="53" t="s">
        <v>111</v>
      </c>
      <c r="AB9" s="51">
        <v>56</v>
      </c>
      <c r="AC9" s="52">
        <v>69</v>
      </c>
      <c r="AD9" s="53" t="s">
        <v>188</v>
      </c>
    </row>
    <row r="10" spans="1:32" ht="36" customHeight="1" x14ac:dyDescent="0.2">
      <c r="A10" s="109" t="s">
        <v>42</v>
      </c>
      <c r="B10" s="106" t="s">
        <v>208</v>
      </c>
      <c r="C10" s="106"/>
      <c r="D10" s="106"/>
      <c r="E10" s="106"/>
      <c r="F10" s="50">
        <v>2</v>
      </c>
      <c r="G10" s="51">
        <v>1958</v>
      </c>
      <c r="H10" s="52">
        <v>2036</v>
      </c>
      <c r="I10" s="53" t="s">
        <v>23</v>
      </c>
      <c r="J10" s="51">
        <v>91</v>
      </c>
      <c r="K10" s="52">
        <v>85</v>
      </c>
      <c r="L10" s="53" t="s">
        <v>209</v>
      </c>
      <c r="M10" s="51">
        <v>97</v>
      </c>
      <c r="N10" s="52">
        <v>77</v>
      </c>
      <c r="O10" s="53" t="s">
        <v>210</v>
      </c>
      <c r="P10" s="51">
        <v>1651</v>
      </c>
      <c r="Q10" s="52">
        <v>1760</v>
      </c>
      <c r="R10" s="53" t="s">
        <v>211</v>
      </c>
      <c r="S10" s="51">
        <v>0</v>
      </c>
      <c r="T10" s="52">
        <v>0</v>
      </c>
      <c r="U10" s="53" t="s">
        <v>45</v>
      </c>
      <c r="V10" s="51">
        <v>0</v>
      </c>
      <c r="W10" s="52">
        <v>0</v>
      </c>
      <c r="X10" s="53" t="s">
        <v>45</v>
      </c>
      <c r="Y10" s="51">
        <v>65</v>
      </c>
      <c r="Z10" s="52">
        <v>49</v>
      </c>
      <c r="AA10" s="53" t="s">
        <v>212</v>
      </c>
      <c r="AB10" s="51">
        <v>54</v>
      </c>
      <c r="AC10" s="52">
        <v>65</v>
      </c>
      <c r="AD10" s="53" t="s">
        <v>213</v>
      </c>
    </row>
    <row r="11" spans="1:32" ht="29.25" customHeight="1" x14ac:dyDescent="0.2">
      <c r="A11" s="109"/>
      <c r="B11" s="106" t="s">
        <v>214</v>
      </c>
      <c r="C11" s="106"/>
      <c r="D11" s="106"/>
      <c r="E11" s="106"/>
      <c r="F11" s="50">
        <v>3</v>
      </c>
      <c r="G11" s="51">
        <v>1160</v>
      </c>
      <c r="H11" s="52">
        <v>1114</v>
      </c>
      <c r="I11" s="53" t="s">
        <v>215</v>
      </c>
      <c r="J11" s="51">
        <v>18</v>
      </c>
      <c r="K11" s="52">
        <v>50</v>
      </c>
      <c r="L11" s="53" t="s">
        <v>216</v>
      </c>
      <c r="M11" s="51">
        <v>572</v>
      </c>
      <c r="N11" s="52">
        <v>523</v>
      </c>
      <c r="O11" s="53" t="s">
        <v>217</v>
      </c>
      <c r="P11" s="51">
        <v>557</v>
      </c>
      <c r="Q11" s="52">
        <v>528</v>
      </c>
      <c r="R11" s="53" t="s">
        <v>218</v>
      </c>
      <c r="S11" s="51">
        <v>0</v>
      </c>
      <c r="T11" s="52">
        <v>0</v>
      </c>
      <c r="U11" s="53" t="s">
        <v>45</v>
      </c>
      <c r="V11" s="51">
        <v>0</v>
      </c>
      <c r="W11" s="52">
        <v>0</v>
      </c>
      <c r="X11" s="53" t="s">
        <v>45</v>
      </c>
      <c r="Y11" s="51">
        <v>11</v>
      </c>
      <c r="Z11" s="52">
        <v>9</v>
      </c>
      <c r="AA11" s="53" t="s">
        <v>219</v>
      </c>
      <c r="AB11" s="51">
        <v>2</v>
      </c>
      <c r="AC11" s="52">
        <v>4</v>
      </c>
      <c r="AD11" s="53" t="s">
        <v>51</v>
      </c>
    </row>
    <row r="12" spans="1:32" ht="39.75" customHeight="1" x14ac:dyDescent="0.2">
      <c r="A12" s="106" t="s">
        <v>220</v>
      </c>
      <c r="B12" s="106"/>
      <c r="C12" s="106"/>
      <c r="D12" s="106"/>
      <c r="E12" s="106"/>
      <c r="F12" s="50">
        <v>4</v>
      </c>
      <c r="G12" s="51">
        <v>253</v>
      </c>
      <c r="H12" s="52">
        <v>248</v>
      </c>
      <c r="I12" s="53">
        <v>2</v>
      </c>
      <c r="J12" s="51">
        <v>29</v>
      </c>
      <c r="K12" s="52">
        <v>3</v>
      </c>
      <c r="L12" s="53">
        <v>866</v>
      </c>
      <c r="M12" s="51">
        <v>78</v>
      </c>
      <c r="N12" s="52">
        <v>98</v>
      </c>
      <c r="O12" s="53">
        <v>-20</v>
      </c>
      <c r="P12" s="51">
        <v>134</v>
      </c>
      <c r="Q12" s="52">
        <v>132</v>
      </c>
      <c r="R12" s="53">
        <v>1</v>
      </c>
      <c r="S12" s="51">
        <v>0</v>
      </c>
      <c r="T12" s="52">
        <v>0</v>
      </c>
      <c r="U12" s="53" t="s">
        <v>45</v>
      </c>
      <c r="V12" s="51">
        <v>0</v>
      </c>
      <c r="W12" s="52">
        <v>0</v>
      </c>
      <c r="X12" s="53" t="s">
        <v>45</v>
      </c>
      <c r="Y12" s="51">
        <v>12</v>
      </c>
      <c r="Z12" s="52">
        <v>13</v>
      </c>
      <c r="AA12" s="53">
        <v>-7</v>
      </c>
      <c r="AB12" s="51">
        <v>0</v>
      </c>
      <c r="AC12" s="52">
        <v>2</v>
      </c>
      <c r="AD12" s="53">
        <v>-100</v>
      </c>
    </row>
    <row r="13" spans="1:32" ht="44.25" customHeight="1" x14ac:dyDescent="0.2">
      <c r="A13" s="106" t="s">
        <v>221</v>
      </c>
      <c r="B13" s="106"/>
      <c r="C13" s="106"/>
      <c r="D13" s="106"/>
      <c r="E13" s="106"/>
      <c r="F13" s="50">
        <v>5</v>
      </c>
      <c r="G13" s="51">
        <v>145</v>
      </c>
      <c r="H13" s="52">
        <v>145</v>
      </c>
      <c r="I13" s="53" t="s">
        <v>65</v>
      </c>
      <c r="J13" s="51">
        <v>28</v>
      </c>
      <c r="K13" s="52">
        <v>1</v>
      </c>
      <c r="L13" s="53" t="s">
        <v>222</v>
      </c>
      <c r="M13" s="51">
        <v>45</v>
      </c>
      <c r="N13" s="52">
        <v>75</v>
      </c>
      <c r="O13" s="53" t="s">
        <v>183</v>
      </c>
      <c r="P13" s="51">
        <v>68</v>
      </c>
      <c r="Q13" s="52">
        <v>55</v>
      </c>
      <c r="R13" s="53" t="s">
        <v>223</v>
      </c>
      <c r="S13" s="51">
        <v>0</v>
      </c>
      <c r="T13" s="52">
        <v>0</v>
      </c>
      <c r="U13" s="53" t="s">
        <v>45</v>
      </c>
      <c r="V13" s="51">
        <v>0</v>
      </c>
      <c r="W13" s="52">
        <v>0</v>
      </c>
      <c r="X13" s="53" t="s">
        <v>45</v>
      </c>
      <c r="Y13" s="51">
        <v>4</v>
      </c>
      <c r="Z13" s="52">
        <v>12</v>
      </c>
      <c r="AA13" s="53" t="s">
        <v>107</v>
      </c>
      <c r="AB13" s="51">
        <v>0</v>
      </c>
      <c r="AC13" s="52">
        <v>2</v>
      </c>
      <c r="AD13" s="53" t="s">
        <v>68</v>
      </c>
    </row>
    <row r="14" spans="1:32" ht="46.5" customHeight="1" x14ac:dyDescent="0.2">
      <c r="A14" s="106" t="s">
        <v>224</v>
      </c>
      <c r="B14" s="106"/>
      <c r="C14" s="106"/>
      <c r="D14" s="106"/>
      <c r="E14" s="106"/>
      <c r="F14" s="50">
        <v>6</v>
      </c>
      <c r="G14" s="51">
        <v>0</v>
      </c>
      <c r="H14" s="52">
        <v>0</v>
      </c>
      <c r="I14" s="53" t="s">
        <v>45</v>
      </c>
      <c r="J14" s="51">
        <v>0</v>
      </c>
      <c r="K14" s="52">
        <v>0</v>
      </c>
      <c r="L14" s="53" t="s">
        <v>45</v>
      </c>
      <c r="M14" s="51">
        <v>0</v>
      </c>
      <c r="N14" s="52">
        <v>0</v>
      </c>
      <c r="O14" s="53" t="s">
        <v>45</v>
      </c>
      <c r="P14" s="51">
        <v>0</v>
      </c>
      <c r="Q14" s="52">
        <v>0</v>
      </c>
      <c r="R14" s="53" t="s">
        <v>45</v>
      </c>
      <c r="S14" s="51">
        <v>0</v>
      </c>
      <c r="T14" s="52">
        <v>0</v>
      </c>
      <c r="U14" s="53" t="s">
        <v>45</v>
      </c>
      <c r="V14" s="51">
        <v>0</v>
      </c>
      <c r="W14" s="52">
        <v>0</v>
      </c>
      <c r="X14" s="53" t="s">
        <v>45</v>
      </c>
      <c r="Y14" s="51">
        <v>0</v>
      </c>
      <c r="Z14" s="52">
        <v>0</v>
      </c>
      <c r="AA14" s="53" t="s">
        <v>45</v>
      </c>
      <c r="AB14" s="51">
        <v>0</v>
      </c>
      <c r="AC14" s="52">
        <v>0</v>
      </c>
      <c r="AD14" s="53" t="s">
        <v>45</v>
      </c>
    </row>
    <row r="15" spans="1:32" ht="43.5" customHeight="1" x14ac:dyDescent="0.2">
      <c r="A15" s="106" t="s">
        <v>225</v>
      </c>
      <c r="B15" s="106"/>
      <c r="C15" s="106"/>
      <c r="D15" s="106"/>
      <c r="E15" s="106"/>
      <c r="F15" s="50">
        <v>7</v>
      </c>
      <c r="G15" s="51">
        <v>0</v>
      </c>
      <c r="H15" s="60">
        <v>0</v>
      </c>
      <c r="I15" s="61" t="s">
        <v>45</v>
      </c>
      <c r="J15" s="51">
        <v>0</v>
      </c>
      <c r="K15" s="60">
        <v>0</v>
      </c>
      <c r="L15" s="61" t="s">
        <v>45</v>
      </c>
      <c r="M15" s="51">
        <v>0</v>
      </c>
      <c r="N15" s="60">
        <v>0</v>
      </c>
      <c r="O15" s="61" t="s">
        <v>45</v>
      </c>
      <c r="P15" s="51">
        <v>0</v>
      </c>
      <c r="Q15" s="60">
        <v>0</v>
      </c>
      <c r="R15" s="61" t="s">
        <v>45</v>
      </c>
      <c r="S15" s="51">
        <v>0</v>
      </c>
      <c r="T15" s="60">
        <v>0</v>
      </c>
      <c r="U15" s="61" t="s">
        <v>45</v>
      </c>
      <c r="V15" s="51">
        <v>0</v>
      </c>
      <c r="W15" s="60">
        <v>0</v>
      </c>
      <c r="X15" s="61" t="s">
        <v>45</v>
      </c>
      <c r="Y15" s="51">
        <v>0</v>
      </c>
      <c r="Z15" s="60">
        <v>0</v>
      </c>
      <c r="AA15" s="61" t="s">
        <v>45</v>
      </c>
      <c r="AB15" s="51">
        <v>0</v>
      </c>
      <c r="AC15" s="60">
        <v>0</v>
      </c>
      <c r="AD15" s="61" t="s">
        <v>45</v>
      </c>
    </row>
    <row r="16" spans="1:32" ht="29.25" customHeight="1" x14ac:dyDescent="0.2">
      <c r="A16" s="106" t="s">
        <v>226</v>
      </c>
      <c r="B16" s="106"/>
      <c r="C16" s="106"/>
      <c r="D16" s="106"/>
      <c r="E16" s="106"/>
      <c r="F16" s="50">
        <v>8</v>
      </c>
      <c r="G16" s="51">
        <v>136</v>
      </c>
      <c r="H16" s="52">
        <v>129</v>
      </c>
      <c r="I16" s="53" t="s">
        <v>227</v>
      </c>
      <c r="J16" s="51">
        <v>7</v>
      </c>
      <c r="K16" s="52">
        <v>31</v>
      </c>
      <c r="L16" s="53" t="s">
        <v>228</v>
      </c>
      <c r="M16" s="51">
        <v>37</v>
      </c>
      <c r="N16" s="52">
        <v>33</v>
      </c>
      <c r="O16" s="53" t="s">
        <v>229</v>
      </c>
      <c r="P16" s="51">
        <v>89</v>
      </c>
      <c r="Q16" s="52">
        <v>63</v>
      </c>
      <c r="R16" s="53" t="s">
        <v>230</v>
      </c>
      <c r="S16" s="51">
        <v>0</v>
      </c>
      <c r="T16" s="52">
        <v>0</v>
      </c>
      <c r="U16" s="53" t="s">
        <v>45</v>
      </c>
      <c r="V16" s="51">
        <v>0</v>
      </c>
      <c r="W16" s="52">
        <v>0</v>
      </c>
      <c r="X16" s="53" t="s">
        <v>45</v>
      </c>
      <c r="Y16" s="51">
        <v>1</v>
      </c>
      <c r="Z16" s="52">
        <v>0</v>
      </c>
      <c r="AA16" s="53" t="s">
        <v>45</v>
      </c>
      <c r="AB16" s="51">
        <v>2</v>
      </c>
      <c r="AC16" s="52">
        <v>2</v>
      </c>
      <c r="AD16" s="53" t="s">
        <v>65</v>
      </c>
    </row>
    <row r="17" spans="1:30" ht="39.75" customHeight="1" x14ac:dyDescent="0.2">
      <c r="A17" s="106" t="s">
        <v>231</v>
      </c>
      <c r="B17" s="106"/>
      <c r="C17" s="106"/>
      <c r="D17" s="106"/>
      <c r="E17" s="106"/>
      <c r="F17" s="50">
        <v>9</v>
      </c>
      <c r="G17" s="51">
        <v>287</v>
      </c>
      <c r="H17" s="52">
        <v>252</v>
      </c>
      <c r="I17" s="53" t="s">
        <v>232</v>
      </c>
      <c r="J17" s="51">
        <v>0</v>
      </c>
      <c r="K17" s="52">
        <v>0</v>
      </c>
      <c r="L17" s="53" t="s">
        <v>45</v>
      </c>
      <c r="M17" s="51">
        <v>109</v>
      </c>
      <c r="N17" s="52">
        <v>121</v>
      </c>
      <c r="O17" s="53" t="s">
        <v>233</v>
      </c>
      <c r="P17" s="51">
        <v>168</v>
      </c>
      <c r="Q17" s="52">
        <v>116</v>
      </c>
      <c r="R17" s="53" t="s">
        <v>234</v>
      </c>
      <c r="S17" s="51">
        <v>0</v>
      </c>
      <c r="T17" s="52">
        <v>0</v>
      </c>
      <c r="U17" s="53" t="s">
        <v>45</v>
      </c>
      <c r="V17" s="51">
        <v>0</v>
      </c>
      <c r="W17" s="52">
        <v>0</v>
      </c>
      <c r="X17" s="53" t="s">
        <v>45</v>
      </c>
      <c r="Y17" s="51">
        <v>10</v>
      </c>
      <c r="Z17" s="52">
        <v>14</v>
      </c>
      <c r="AA17" s="53" t="s">
        <v>235</v>
      </c>
      <c r="AB17" s="51">
        <v>0</v>
      </c>
      <c r="AC17" s="52">
        <v>1</v>
      </c>
      <c r="AD17" s="53" t="s">
        <v>68</v>
      </c>
    </row>
    <row r="18" spans="1:30" ht="48" customHeight="1" x14ac:dyDescent="0.2">
      <c r="A18" s="106" t="s">
        <v>236</v>
      </c>
      <c r="B18" s="106"/>
      <c r="C18" s="106"/>
      <c r="D18" s="106"/>
      <c r="E18" s="106"/>
      <c r="F18" s="50">
        <v>10</v>
      </c>
      <c r="G18" s="51">
        <v>132</v>
      </c>
      <c r="H18" s="52">
        <v>130</v>
      </c>
      <c r="I18" s="53" t="s">
        <v>93</v>
      </c>
      <c r="J18" s="51">
        <v>0</v>
      </c>
      <c r="K18" s="52">
        <v>0</v>
      </c>
      <c r="L18" s="53" t="s">
        <v>45</v>
      </c>
      <c r="M18" s="51">
        <v>7</v>
      </c>
      <c r="N18" s="52">
        <v>14</v>
      </c>
      <c r="O18" s="53" t="s">
        <v>51</v>
      </c>
      <c r="P18" s="51">
        <v>120</v>
      </c>
      <c r="Q18" s="52">
        <v>114</v>
      </c>
      <c r="R18" s="53" t="s">
        <v>237</v>
      </c>
      <c r="S18" s="51">
        <v>0</v>
      </c>
      <c r="T18" s="52">
        <v>0</v>
      </c>
      <c r="U18" s="53" t="s">
        <v>45</v>
      </c>
      <c r="V18" s="51">
        <v>0</v>
      </c>
      <c r="W18" s="52">
        <v>0</v>
      </c>
      <c r="X18" s="53" t="s">
        <v>45</v>
      </c>
      <c r="Y18" s="51">
        <v>5</v>
      </c>
      <c r="Z18" s="52">
        <v>1</v>
      </c>
      <c r="AA18" s="53" t="s">
        <v>238</v>
      </c>
      <c r="AB18" s="51">
        <v>0</v>
      </c>
      <c r="AC18" s="52">
        <v>1</v>
      </c>
      <c r="AD18" s="53" t="s">
        <v>68</v>
      </c>
    </row>
    <row r="19" spans="1:30" s="42" customFormat="1" ht="18" customHeight="1" x14ac:dyDescent="0.2">
      <c r="A19" s="107" t="s">
        <v>239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</row>
    <row r="20" spans="1:30" ht="30.75" customHeight="1" x14ac:dyDescent="0.2">
      <c r="A20" s="106" t="s">
        <v>240</v>
      </c>
      <c r="B20" s="106"/>
      <c r="C20" s="106"/>
      <c r="D20" s="106"/>
      <c r="E20" s="106"/>
      <c r="F20" s="50">
        <v>11</v>
      </c>
      <c r="G20" s="51">
        <v>8</v>
      </c>
      <c r="H20" s="60">
        <v>9</v>
      </c>
      <c r="I20" s="61" t="s">
        <v>180</v>
      </c>
      <c r="J20" s="51">
        <v>0</v>
      </c>
      <c r="K20" s="60">
        <v>2</v>
      </c>
      <c r="L20" s="61" t="s">
        <v>68</v>
      </c>
      <c r="M20" s="51">
        <v>1</v>
      </c>
      <c r="N20" s="60">
        <v>2</v>
      </c>
      <c r="O20" s="61" t="s">
        <v>51</v>
      </c>
      <c r="P20" s="51">
        <v>7</v>
      </c>
      <c r="Q20" s="60">
        <v>5</v>
      </c>
      <c r="R20" s="61" t="s">
        <v>241</v>
      </c>
      <c r="S20" s="51">
        <v>0</v>
      </c>
      <c r="T20" s="60">
        <v>0</v>
      </c>
      <c r="U20" s="61" t="s">
        <v>45</v>
      </c>
      <c r="V20" s="51">
        <v>0</v>
      </c>
      <c r="W20" s="60">
        <v>0</v>
      </c>
      <c r="X20" s="61" t="s">
        <v>45</v>
      </c>
      <c r="Y20" s="51">
        <v>0</v>
      </c>
      <c r="Z20" s="60">
        <v>0</v>
      </c>
      <c r="AA20" s="61" t="s">
        <v>45</v>
      </c>
      <c r="AB20" s="51">
        <v>0</v>
      </c>
      <c r="AC20" s="60">
        <v>0</v>
      </c>
      <c r="AD20" s="61" t="s">
        <v>45</v>
      </c>
    </row>
    <row r="21" spans="1:30" ht="24" customHeight="1" x14ac:dyDescent="0.2">
      <c r="A21" s="106" t="s">
        <v>242</v>
      </c>
      <c r="B21" s="106"/>
      <c r="C21" s="106"/>
      <c r="D21" s="106"/>
      <c r="E21" s="106"/>
      <c r="F21" s="50">
        <v>12</v>
      </c>
      <c r="G21" s="51">
        <v>1287</v>
      </c>
      <c r="H21" s="60">
        <v>1378</v>
      </c>
      <c r="I21" s="61" t="s">
        <v>31</v>
      </c>
      <c r="J21" s="51">
        <v>25</v>
      </c>
      <c r="K21" s="60">
        <v>37</v>
      </c>
      <c r="L21" s="61" t="s">
        <v>83</v>
      </c>
      <c r="M21" s="51">
        <v>45</v>
      </c>
      <c r="N21" s="60">
        <v>44</v>
      </c>
      <c r="O21" s="61" t="s">
        <v>243</v>
      </c>
      <c r="P21" s="51">
        <v>1141</v>
      </c>
      <c r="Q21" s="60">
        <v>1227</v>
      </c>
      <c r="R21" s="61" t="s">
        <v>244</v>
      </c>
      <c r="S21" s="51">
        <v>0</v>
      </c>
      <c r="T21" s="60">
        <v>0</v>
      </c>
      <c r="U21" s="61" t="s">
        <v>244</v>
      </c>
      <c r="V21" s="51">
        <v>0</v>
      </c>
      <c r="W21" s="60">
        <v>0</v>
      </c>
      <c r="X21" s="61" t="s">
        <v>45</v>
      </c>
      <c r="Y21" s="51">
        <v>41</v>
      </c>
      <c r="Z21" s="60">
        <v>28</v>
      </c>
      <c r="AA21" s="61" t="s">
        <v>48</v>
      </c>
      <c r="AB21" s="51">
        <v>35</v>
      </c>
      <c r="AC21" s="60">
        <v>42</v>
      </c>
      <c r="AD21" s="61" t="s">
        <v>108</v>
      </c>
    </row>
    <row r="22" spans="1:30" ht="41.25" customHeight="1" x14ac:dyDescent="0.2">
      <c r="A22" s="106" t="s">
        <v>245</v>
      </c>
      <c r="B22" s="106"/>
      <c r="C22" s="106"/>
      <c r="D22" s="106"/>
      <c r="E22" s="106"/>
      <c r="F22" s="50">
        <v>13</v>
      </c>
      <c r="G22" s="51">
        <v>142</v>
      </c>
      <c r="H22" s="60">
        <v>141</v>
      </c>
      <c r="I22" s="61" t="s">
        <v>246</v>
      </c>
      <c r="J22" s="51">
        <v>0</v>
      </c>
      <c r="K22" s="60">
        <v>0</v>
      </c>
      <c r="L22" s="61" t="s">
        <v>45</v>
      </c>
      <c r="M22" s="51">
        <v>7</v>
      </c>
      <c r="N22" s="60">
        <v>10</v>
      </c>
      <c r="O22" s="61" t="s">
        <v>247</v>
      </c>
      <c r="P22" s="51">
        <v>130</v>
      </c>
      <c r="Q22" s="60">
        <v>129</v>
      </c>
      <c r="R22" s="61" t="s">
        <v>248</v>
      </c>
      <c r="S22" s="51">
        <v>0</v>
      </c>
      <c r="T22" s="60">
        <v>0</v>
      </c>
      <c r="U22" s="61" t="s">
        <v>45</v>
      </c>
      <c r="V22" s="51">
        <v>0</v>
      </c>
      <c r="W22" s="60">
        <v>0</v>
      </c>
      <c r="X22" s="61" t="s">
        <v>45</v>
      </c>
      <c r="Y22" s="51">
        <v>5</v>
      </c>
      <c r="Z22" s="60">
        <v>1</v>
      </c>
      <c r="AA22" s="61" t="s">
        <v>238</v>
      </c>
      <c r="AB22" s="51">
        <v>0</v>
      </c>
      <c r="AC22" s="60">
        <v>1</v>
      </c>
      <c r="AD22" s="61" t="s">
        <v>68</v>
      </c>
    </row>
    <row r="23" spans="1:30" ht="27" customHeight="1" x14ac:dyDescent="0.2">
      <c r="A23" s="106" t="s">
        <v>249</v>
      </c>
      <c r="B23" s="106"/>
      <c r="C23" s="106"/>
      <c r="D23" s="106"/>
      <c r="E23" s="106"/>
      <c r="F23" s="50">
        <v>14</v>
      </c>
      <c r="G23" s="51">
        <v>12</v>
      </c>
      <c r="H23" s="60">
        <v>3</v>
      </c>
      <c r="I23" s="61" t="s">
        <v>250</v>
      </c>
      <c r="J23" s="51">
        <v>1</v>
      </c>
      <c r="K23" s="60">
        <v>0</v>
      </c>
      <c r="L23" s="61" t="s">
        <v>45</v>
      </c>
      <c r="M23" s="51">
        <v>7</v>
      </c>
      <c r="N23" s="60">
        <v>1</v>
      </c>
      <c r="O23" s="61" t="s">
        <v>251</v>
      </c>
      <c r="P23" s="51">
        <v>4</v>
      </c>
      <c r="Q23" s="60">
        <v>2</v>
      </c>
      <c r="R23" s="61" t="s">
        <v>50</v>
      </c>
      <c r="S23" s="51">
        <v>0</v>
      </c>
      <c r="T23" s="60">
        <v>0</v>
      </c>
      <c r="U23" s="61" t="s">
        <v>45</v>
      </c>
      <c r="V23" s="51">
        <v>0</v>
      </c>
      <c r="W23" s="60">
        <v>0</v>
      </c>
      <c r="X23" s="61" t="s">
        <v>45</v>
      </c>
      <c r="Y23" s="51">
        <v>0</v>
      </c>
      <c r="Z23" s="60">
        <v>0</v>
      </c>
      <c r="AA23" s="61" t="s">
        <v>45</v>
      </c>
      <c r="AB23" s="51">
        <v>0</v>
      </c>
      <c r="AC23" s="60">
        <v>0</v>
      </c>
      <c r="AD23" s="61" t="s">
        <v>45</v>
      </c>
    </row>
    <row r="24" spans="1:30" ht="30.75" customHeight="1" x14ac:dyDescent="0.2">
      <c r="A24" s="106" t="s">
        <v>252</v>
      </c>
      <c r="B24" s="106"/>
      <c r="C24" s="106"/>
      <c r="D24" s="106"/>
      <c r="E24" s="106"/>
      <c r="F24" s="50">
        <v>15</v>
      </c>
      <c r="G24" s="51">
        <v>260</v>
      </c>
      <c r="H24" s="60">
        <v>269</v>
      </c>
      <c r="I24" s="61" t="s">
        <v>253</v>
      </c>
      <c r="J24" s="51">
        <v>0</v>
      </c>
      <c r="K24" s="60">
        <v>0</v>
      </c>
      <c r="L24" s="61" t="s">
        <v>45</v>
      </c>
      <c r="M24" s="51">
        <v>129</v>
      </c>
      <c r="N24" s="60">
        <v>114</v>
      </c>
      <c r="O24" s="61" t="s">
        <v>254</v>
      </c>
      <c r="P24" s="51">
        <v>127</v>
      </c>
      <c r="Q24" s="60">
        <v>151</v>
      </c>
      <c r="R24" s="61" t="s">
        <v>255</v>
      </c>
      <c r="S24" s="51">
        <v>0</v>
      </c>
      <c r="T24" s="60">
        <v>0</v>
      </c>
      <c r="U24" s="61" t="s">
        <v>45</v>
      </c>
      <c r="V24" s="51">
        <v>0</v>
      </c>
      <c r="W24" s="60">
        <v>0</v>
      </c>
      <c r="X24" s="61" t="s">
        <v>45</v>
      </c>
      <c r="Y24" s="51">
        <v>3</v>
      </c>
      <c r="Z24" s="60">
        <v>2</v>
      </c>
      <c r="AA24" s="61" t="s">
        <v>74</v>
      </c>
      <c r="AB24" s="51">
        <v>1</v>
      </c>
      <c r="AC24" s="60">
        <v>2</v>
      </c>
      <c r="AD24" s="61" t="s">
        <v>51</v>
      </c>
    </row>
  </sheetData>
  <mergeCells count="40"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7:E17"/>
    <mergeCell ref="Y6:AA6"/>
    <mergeCell ref="AB6:AD6"/>
    <mergeCell ref="A8:AD8"/>
    <mergeCell ref="A9:E9"/>
    <mergeCell ref="A10:A11"/>
    <mergeCell ref="B10:E10"/>
    <mergeCell ref="B11:E11"/>
    <mergeCell ref="A12:E12"/>
    <mergeCell ref="A13:E13"/>
    <mergeCell ref="A14:E14"/>
    <mergeCell ref="A15:E15"/>
    <mergeCell ref="A16:E16"/>
    <mergeCell ref="A24:E24"/>
    <mergeCell ref="A18:E18"/>
    <mergeCell ref="A19:AD19"/>
    <mergeCell ref="A20:E20"/>
    <mergeCell ref="A21:E21"/>
    <mergeCell ref="A22:E22"/>
    <mergeCell ref="A23:E23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54" customWidth="1"/>
    <col min="2" max="2" width="3" style="54" customWidth="1"/>
    <col min="3" max="3" width="6.140625" style="54" customWidth="1"/>
    <col min="4" max="4" width="4.5703125" style="54" customWidth="1"/>
    <col min="5" max="5" width="19.5703125" style="54" customWidth="1"/>
    <col min="6" max="6" width="2.7109375" style="55" customWidth="1"/>
    <col min="7" max="7" width="6.140625" style="56" customWidth="1"/>
    <col min="8" max="8" width="6.42578125" style="5" customWidth="1"/>
    <col min="9" max="9" width="6.42578125" style="57" customWidth="1"/>
    <col min="10" max="10" width="6.42578125" style="58" customWidth="1"/>
    <col min="11" max="11" width="6.42578125" style="5" customWidth="1"/>
    <col min="12" max="12" width="6.42578125" style="59" customWidth="1"/>
    <col min="13" max="13" width="6.42578125" style="58" customWidth="1"/>
    <col min="14" max="14" width="6.42578125" style="5" customWidth="1"/>
    <col min="15" max="15" width="6.42578125" style="59" customWidth="1"/>
    <col min="16" max="16" width="6.5703125" style="58" customWidth="1"/>
    <col min="17" max="17" width="6.5703125" style="5" customWidth="1"/>
    <col min="18" max="18" width="6.42578125" style="59" customWidth="1"/>
    <col min="19" max="19" width="6.7109375" style="58" customWidth="1"/>
    <col min="20" max="20" width="6.42578125" style="5" customWidth="1"/>
    <col min="21" max="21" width="6.42578125" style="59" customWidth="1"/>
    <col min="22" max="22" width="6.140625" style="58" customWidth="1"/>
    <col min="23" max="23" width="7" style="5" customWidth="1"/>
    <col min="24" max="24" width="6.28515625" style="59" customWidth="1"/>
    <col min="25" max="25" width="6.42578125" style="58" customWidth="1"/>
    <col min="26" max="26" width="6.42578125" style="5" customWidth="1"/>
    <col min="27" max="27" width="6.5703125" style="59" customWidth="1"/>
    <col min="28" max="28" width="6.5703125" style="58" customWidth="1"/>
    <col min="29" max="29" width="7" style="5" customWidth="1"/>
    <col min="30" max="30" width="7" style="59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256" width="9.140625" style="1"/>
    <col min="257" max="257" width="3.42578125" style="1" customWidth="1"/>
    <col min="258" max="258" width="3" style="1" customWidth="1"/>
    <col min="259" max="259" width="6.140625" style="1" customWidth="1"/>
    <col min="260" max="260" width="4.5703125" style="1" customWidth="1"/>
    <col min="261" max="261" width="19.5703125" style="1" customWidth="1"/>
    <col min="262" max="262" width="2.7109375" style="1" customWidth="1"/>
    <col min="263" max="263" width="6.140625" style="1" customWidth="1"/>
    <col min="264" max="271" width="6.42578125" style="1" customWidth="1"/>
    <col min="272" max="273" width="6.5703125" style="1" customWidth="1"/>
    <col min="274" max="274" width="6.42578125" style="1" customWidth="1"/>
    <col min="275" max="275" width="6.7109375" style="1" customWidth="1"/>
    <col min="276" max="277" width="6.42578125" style="1" customWidth="1"/>
    <col min="278" max="278" width="6.140625" style="1" customWidth="1"/>
    <col min="279" max="279" width="7" style="1" customWidth="1"/>
    <col min="280" max="280" width="6.28515625" style="1" customWidth="1"/>
    <col min="281" max="282" width="6.42578125" style="1" customWidth="1"/>
    <col min="283" max="284" width="6.5703125" style="1" customWidth="1"/>
    <col min="285" max="286" width="7" style="1" customWidth="1"/>
    <col min="287" max="287" width="6.85546875" style="1" customWidth="1"/>
    <col min="288" max="288" width="7.28515625" style="1" customWidth="1"/>
    <col min="289" max="290" width="6.5703125" style="1" customWidth="1"/>
    <col min="291" max="291" width="7.140625" style="1" customWidth="1"/>
    <col min="292" max="292" width="6.7109375" style="1" customWidth="1"/>
    <col min="293" max="512" width="9.140625" style="1"/>
    <col min="513" max="513" width="3.42578125" style="1" customWidth="1"/>
    <col min="514" max="514" width="3" style="1" customWidth="1"/>
    <col min="515" max="515" width="6.140625" style="1" customWidth="1"/>
    <col min="516" max="516" width="4.5703125" style="1" customWidth="1"/>
    <col min="517" max="517" width="19.5703125" style="1" customWidth="1"/>
    <col min="518" max="518" width="2.7109375" style="1" customWidth="1"/>
    <col min="519" max="519" width="6.140625" style="1" customWidth="1"/>
    <col min="520" max="527" width="6.42578125" style="1" customWidth="1"/>
    <col min="528" max="529" width="6.5703125" style="1" customWidth="1"/>
    <col min="530" max="530" width="6.42578125" style="1" customWidth="1"/>
    <col min="531" max="531" width="6.7109375" style="1" customWidth="1"/>
    <col min="532" max="533" width="6.42578125" style="1" customWidth="1"/>
    <col min="534" max="534" width="6.140625" style="1" customWidth="1"/>
    <col min="535" max="535" width="7" style="1" customWidth="1"/>
    <col min="536" max="536" width="6.28515625" style="1" customWidth="1"/>
    <col min="537" max="538" width="6.42578125" style="1" customWidth="1"/>
    <col min="539" max="540" width="6.5703125" style="1" customWidth="1"/>
    <col min="541" max="542" width="7" style="1" customWidth="1"/>
    <col min="543" max="543" width="6.85546875" style="1" customWidth="1"/>
    <col min="544" max="544" width="7.28515625" style="1" customWidth="1"/>
    <col min="545" max="546" width="6.5703125" style="1" customWidth="1"/>
    <col min="547" max="547" width="7.140625" style="1" customWidth="1"/>
    <col min="548" max="548" width="6.7109375" style="1" customWidth="1"/>
    <col min="549" max="768" width="9.140625" style="1"/>
    <col min="769" max="769" width="3.42578125" style="1" customWidth="1"/>
    <col min="770" max="770" width="3" style="1" customWidth="1"/>
    <col min="771" max="771" width="6.140625" style="1" customWidth="1"/>
    <col min="772" max="772" width="4.5703125" style="1" customWidth="1"/>
    <col min="773" max="773" width="19.5703125" style="1" customWidth="1"/>
    <col min="774" max="774" width="2.7109375" style="1" customWidth="1"/>
    <col min="775" max="775" width="6.140625" style="1" customWidth="1"/>
    <col min="776" max="783" width="6.42578125" style="1" customWidth="1"/>
    <col min="784" max="785" width="6.5703125" style="1" customWidth="1"/>
    <col min="786" max="786" width="6.42578125" style="1" customWidth="1"/>
    <col min="787" max="787" width="6.7109375" style="1" customWidth="1"/>
    <col min="788" max="789" width="6.42578125" style="1" customWidth="1"/>
    <col min="790" max="790" width="6.140625" style="1" customWidth="1"/>
    <col min="791" max="791" width="7" style="1" customWidth="1"/>
    <col min="792" max="792" width="6.28515625" style="1" customWidth="1"/>
    <col min="793" max="794" width="6.42578125" style="1" customWidth="1"/>
    <col min="795" max="796" width="6.5703125" style="1" customWidth="1"/>
    <col min="797" max="798" width="7" style="1" customWidth="1"/>
    <col min="799" max="799" width="6.85546875" style="1" customWidth="1"/>
    <col min="800" max="800" width="7.28515625" style="1" customWidth="1"/>
    <col min="801" max="802" width="6.5703125" style="1" customWidth="1"/>
    <col min="803" max="803" width="7.140625" style="1" customWidth="1"/>
    <col min="804" max="804" width="6.7109375" style="1" customWidth="1"/>
    <col min="805" max="1024" width="9.140625" style="1"/>
    <col min="1025" max="1025" width="3.42578125" style="1" customWidth="1"/>
    <col min="1026" max="1026" width="3" style="1" customWidth="1"/>
    <col min="1027" max="1027" width="6.140625" style="1" customWidth="1"/>
    <col min="1028" max="1028" width="4.5703125" style="1" customWidth="1"/>
    <col min="1029" max="1029" width="19.5703125" style="1" customWidth="1"/>
    <col min="1030" max="1030" width="2.7109375" style="1" customWidth="1"/>
    <col min="1031" max="1031" width="6.140625" style="1" customWidth="1"/>
    <col min="1032" max="1039" width="6.42578125" style="1" customWidth="1"/>
    <col min="1040" max="1041" width="6.5703125" style="1" customWidth="1"/>
    <col min="1042" max="1042" width="6.42578125" style="1" customWidth="1"/>
    <col min="1043" max="1043" width="6.7109375" style="1" customWidth="1"/>
    <col min="1044" max="1045" width="6.42578125" style="1" customWidth="1"/>
    <col min="1046" max="1046" width="6.140625" style="1" customWidth="1"/>
    <col min="1047" max="1047" width="7" style="1" customWidth="1"/>
    <col min="1048" max="1048" width="6.28515625" style="1" customWidth="1"/>
    <col min="1049" max="1050" width="6.42578125" style="1" customWidth="1"/>
    <col min="1051" max="1052" width="6.5703125" style="1" customWidth="1"/>
    <col min="1053" max="1054" width="7" style="1" customWidth="1"/>
    <col min="1055" max="1055" width="6.85546875" style="1" customWidth="1"/>
    <col min="1056" max="1056" width="7.28515625" style="1" customWidth="1"/>
    <col min="1057" max="1058" width="6.5703125" style="1" customWidth="1"/>
    <col min="1059" max="1059" width="7.140625" style="1" customWidth="1"/>
    <col min="1060" max="1060" width="6.7109375" style="1" customWidth="1"/>
    <col min="1061" max="1280" width="9.140625" style="1"/>
    <col min="1281" max="1281" width="3.42578125" style="1" customWidth="1"/>
    <col min="1282" max="1282" width="3" style="1" customWidth="1"/>
    <col min="1283" max="1283" width="6.140625" style="1" customWidth="1"/>
    <col min="1284" max="1284" width="4.5703125" style="1" customWidth="1"/>
    <col min="1285" max="1285" width="19.5703125" style="1" customWidth="1"/>
    <col min="1286" max="1286" width="2.7109375" style="1" customWidth="1"/>
    <col min="1287" max="1287" width="6.140625" style="1" customWidth="1"/>
    <col min="1288" max="1295" width="6.42578125" style="1" customWidth="1"/>
    <col min="1296" max="1297" width="6.5703125" style="1" customWidth="1"/>
    <col min="1298" max="1298" width="6.42578125" style="1" customWidth="1"/>
    <col min="1299" max="1299" width="6.7109375" style="1" customWidth="1"/>
    <col min="1300" max="1301" width="6.42578125" style="1" customWidth="1"/>
    <col min="1302" max="1302" width="6.140625" style="1" customWidth="1"/>
    <col min="1303" max="1303" width="7" style="1" customWidth="1"/>
    <col min="1304" max="1304" width="6.28515625" style="1" customWidth="1"/>
    <col min="1305" max="1306" width="6.42578125" style="1" customWidth="1"/>
    <col min="1307" max="1308" width="6.5703125" style="1" customWidth="1"/>
    <col min="1309" max="1310" width="7" style="1" customWidth="1"/>
    <col min="1311" max="1311" width="6.85546875" style="1" customWidth="1"/>
    <col min="1312" max="1312" width="7.28515625" style="1" customWidth="1"/>
    <col min="1313" max="1314" width="6.5703125" style="1" customWidth="1"/>
    <col min="1315" max="1315" width="7.140625" style="1" customWidth="1"/>
    <col min="1316" max="1316" width="6.7109375" style="1" customWidth="1"/>
    <col min="1317" max="1536" width="9.140625" style="1"/>
    <col min="1537" max="1537" width="3.42578125" style="1" customWidth="1"/>
    <col min="1538" max="1538" width="3" style="1" customWidth="1"/>
    <col min="1539" max="1539" width="6.140625" style="1" customWidth="1"/>
    <col min="1540" max="1540" width="4.5703125" style="1" customWidth="1"/>
    <col min="1541" max="1541" width="19.5703125" style="1" customWidth="1"/>
    <col min="1542" max="1542" width="2.7109375" style="1" customWidth="1"/>
    <col min="1543" max="1543" width="6.140625" style="1" customWidth="1"/>
    <col min="1544" max="1551" width="6.42578125" style="1" customWidth="1"/>
    <col min="1552" max="1553" width="6.5703125" style="1" customWidth="1"/>
    <col min="1554" max="1554" width="6.42578125" style="1" customWidth="1"/>
    <col min="1555" max="1555" width="6.7109375" style="1" customWidth="1"/>
    <col min="1556" max="1557" width="6.42578125" style="1" customWidth="1"/>
    <col min="1558" max="1558" width="6.140625" style="1" customWidth="1"/>
    <col min="1559" max="1559" width="7" style="1" customWidth="1"/>
    <col min="1560" max="1560" width="6.28515625" style="1" customWidth="1"/>
    <col min="1561" max="1562" width="6.42578125" style="1" customWidth="1"/>
    <col min="1563" max="1564" width="6.5703125" style="1" customWidth="1"/>
    <col min="1565" max="1566" width="7" style="1" customWidth="1"/>
    <col min="1567" max="1567" width="6.85546875" style="1" customWidth="1"/>
    <col min="1568" max="1568" width="7.28515625" style="1" customWidth="1"/>
    <col min="1569" max="1570" width="6.5703125" style="1" customWidth="1"/>
    <col min="1571" max="1571" width="7.140625" style="1" customWidth="1"/>
    <col min="1572" max="1572" width="6.7109375" style="1" customWidth="1"/>
    <col min="1573" max="1792" width="9.140625" style="1"/>
    <col min="1793" max="1793" width="3.42578125" style="1" customWidth="1"/>
    <col min="1794" max="1794" width="3" style="1" customWidth="1"/>
    <col min="1795" max="1795" width="6.140625" style="1" customWidth="1"/>
    <col min="1796" max="1796" width="4.5703125" style="1" customWidth="1"/>
    <col min="1797" max="1797" width="19.5703125" style="1" customWidth="1"/>
    <col min="1798" max="1798" width="2.7109375" style="1" customWidth="1"/>
    <col min="1799" max="1799" width="6.140625" style="1" customWidth="1"/>
    <col min="1800" max="1807" width="6.42578125" style="1" customWidth="1"/>
    <col min="1808" max="1809" width="6.5703125" style="1" customWidth="1"/>
    <col min="1810" max="1810" width="6.42578125" style="1" customWidth="1"/>
    <col min="1811" max="1811" width="6.7109375" style="1" customWidth="1"/>
    <col min="1812" max="1813" width="6.42578125" style="1" customWidth="1"/>
    <col min="1814" max="1814" width="6.140625" style="1" customWidth="1"/>
    <col min="1815" max="1815" width="7" style="1" customWidth="1"/>
    <col min="1816" max="1816" width="6.28515625" style="1" customWidth="1"/>
    <col min="1817" max="1818" width="6.42578125" style="1" customWidth="1"/>
    <col min="1819" max="1820" width="6.5703125" style="1" customWidth="1"/>
    <col min="1821" max="1822" width="7" style="1" customWidth="1"/>
    <col min="1823" max="1823" width="6.85546875" style="1" customWidth="1"/>
    <col min="1824" max="1824" width="7.28515625" style="1" customWidth="1"/>
    <col min="1825" max="1826" width="6.5703125" style="1" customWidth="1"/>
    <col min="1827" max="1827" width="7.140625" style="1" customWidth="1"/>
    <col min="1828" max="1828" width="6.7109375" style="1" customWidth="1"/>
    <col min="1829" max="2048" width="9.140625" style="1"/>
    <col min="2049" max="2049" width="3.42578125" style="1" customWidth="1"/>
    <col min="2050" max="2050" width="3" style="1" customWidth="1"/>
    <col min="2051" max="2051" width="6.140625" style="1" customWidth="1"/>
    <col min="2052" max="2052" width="4.5703125" style="1" customWidth="1"/>
    <col min="2053" max="2053" width="19.5703125" style="1" customWidth="1"/>
    <col min="2054" max="2054" width="2.7109375" style="1" customWidth="1"/>
    <col min="2055" max="2055" width="6.140625" style="1" customWidth="1"/>
    <col min="2056" max="2063" width="6.42578125" style="1" customWidth="1"/>
    <col min="2064" max="2065" width="6.5703125" style="1" customWidth="1"/>
    <col min="2066" max="2066" width="6.42578125" style="1" customWidth="1"/>
    <col min="2067" max="2067" width="6.7109375" style="1" customWidth="1"/>
    <col min="2068" max="2069" width="6.42578125" style="1" customWidth="1"/>
    <col min="2070" max="2070" width="6.140625" style="1" customWidth="1"/>
    <col min="2071" max="2071" width="7" style="1" customWidth="1"/>
    <col min="2072" max="2072" width="6.28515625" style="1" customWidth="1"/>
    <col min="2073" max="2074" width="6.42578125" style="1" customWidth="1"/>
    <col min="2075" max="2076" width="6.5703125" style="1" customWidth="1"/>
    <col min="2077" max="2078" width="7" style="1" customWidth="1"/>
    <col min="2079" max="2079" width="6.85546875" style="1" customWidth="1"/>
    <col min="2080" max="2080" width="7.28515625" style="1" customWidth="1"/>
    <col min="2081" max="2082" width="6.5703125" style="1" customWidth="1"/>
    <col min="2083" max="2083" width="7.140625" style="1" customWidth="1"/>
    <col min="2084" max="2084" width="6.7109375" style="1" customWidth="1"/>
    <col min="2085" max="2304" width="9.140625" style="1"/>
    <col min="2305" max="2305" width="3.42578125" style="1" customWidth="1"/>
    <col min="2306" max="2306" width="3" style="1" customWidth="1"/>
    <col min="2307" max="2307" width="6.140625" style="1" customWidth="1"/>
    <col min="2308" max="2308" width="4.5703125" style="1" customWidth="1"/>
    <col min="2309" max="2309" width="19.5703125" style="1" customWidth="1"/>
    <col min="2310" max="2310" width="2.7109375" style="1" customWidth="1"/>
    <col min="2311" max="2311" width="6.140625" style="1" customWidth="1"/>
    <col min="2312" max="2319" width="6.42578125" style="1" customWidth="1"/>
    <col min="2320" max="2321" width="6.5703125" style="1" customWidth="1"/>
    <col min="2322" max="2322" width="6.42578125" style="1" customWidth="1"/>
    <col min="2323" max="2323" width="6.7109375" style="1" customWidth="1"/>
    <col min="2324" max="2325" width="6.42578125" style="1" customWidth="1"/>
    <col min="2326" max="2326" width="6.140625" style="1" customWidth="1"/>
    <col min="2327" max="2327" width="7" style="1" customWidth="1"/>
    <col min="2328" max="2328" width="6.28515625" style="1" customWidth="1"/>
    <col min="2329" max="2330" width="6.42578125" style="1" customWidth="1"/>
    <col min="2331" max="2332" width="6.5703125" style="1" customWidth="1"/>
    <col min="2333" max="2334" width="7" style="1" customWidth="1"/>
    <col min="2335" max="2335" width="6.85546875" style="1" customWidth="1"/>
    <col min="2336" max="2336" width="7.28515625" style="1" customWidth="1"/>
    <col min="2337" max="2338" width="6.5703125" style="1" customWidth="1"/>
    <col min="2339" max="2339" width="7.140625" style="1" customWidth="1"/>
    <col min="2340" max="2340" width="6.7109375" style="1" customWidth="1"/>
    <col min="2341" max="2560" width="9.140625" style="1"/>
    <col min="2561" max="2561" width="3.42578125" style="1" customWidth="1"/>
    <col min="2562" max="2562" width="3" style="1" customWidth="1"/>
    <col min="2563" max="2563" width="6.140625" style="1" customWidth="1"/>
    <col min="2564" max="2564" width="4.5703125" style="1" customWidth="1"/>
    <col min="2565" max="2565" width="19.5703125" style="1" customWidth="1"/>
    <col min="2566" max="2566" width="2.7109375" style="1" customWidth="1"/>
    <col min="2567" max="2567" width="6.140625" style="1" customWidth="1"/>
    <col min="2568" max="2575" width="6.42578125" style="1" customWidth="1"/>
    <col min="2576" max="2577" width="6.5703125" style="1" customWidth="1"/>
    <col min="2578" max="2578" width="6.42578125" style="1" customWidth="1"/>
    <col min="2579" max="2579" width="6.7109375" style="1" customWidth="1"/>
    <col min="2580" max="2581" width="6.42578125" style="1" customWidth="1"/>
    <col min="2582" max="2582" width="6.140625" style="1" customWidth="1"/>
    <col min="2583" max="2583" width="7" style="1" customWidth="1"/>
    <col min="2584" max="2584" width="6.28515625" style="1" customWidth="1"/>
    <col min="2585" max="2586" width="6.42578125" style="1" customWidth="1"/>
    <col min="2587" max="2588" width="6.5703125" style="1" customWidth="1"/>
    <col min="2589" max="2590" width="7" style="1" customWidth="1"/>
    <col min="2591" max="2591" width="6.85546875" style="1" customWidth="1"/>
    <col min="2592" max="2592" width="7.28515625" style="1" customWidth="1"/>
    <col min="2593" max="2594" width="6.5703125" style="1" customWidth="1"/>
    <col min="2595" max="2595" width="7.140625" style="1" customWidth="1"/>
    <col min="2596" max="2596" width="6.7109375" style="1" customWidth="1"/>
    <col min="2597" max="2816" width="9.140625" style="1"/>
    <col min="2817" max="2817" width="3.42578125" style="1" customWidth="1"/>
    <col min="2818" max="2818" width="3" style="1" customWidth="1"/>
    <col min="2819" max="2819" width="6.140625" style="1" customWidth="1"/>
    <col min="2820" max="2820" width="4.5703125" style="1" customWidth="1"/>
    <col min="2821" max="2821" width="19.5703125" style="1" customWidth="1"/>
    <col min="2822" max="2822" width="2.7109375" style="1" customWidth="1"/>
    <col min="2823" max="2823" width="6.140625" style="1" customWidth="1"/>
    <col min="2824" max="2831" width="6.42578125" style="1" customWidth="1"/>
    <col min="2832" max="2833" width="6.5703125" style="1" customWidth="1"/>
    <col min="2834" max="2834" width="6.42578125" style="1" customWidth="1"/>
    <col min="2835" max="2835" width="6.7109375" style="1" customWidth="1"/>
    <col min="2836" max="2837" width="6.42578125" style="1" customWidth="1"/>
    <col min="2838" max="2838" width="6.140625" style="1" customWidth="1"/>
    <col min="2839" max="2839" width="7" style="1" customWidth="1"/>
    <col min="2840" max="2840" width="6.28515625" style="1" customWidth="1"/>
    <col min="2841" max="2842" width="6.42578125" style="1" customWidth="1"/>
    <col min="2843" max="2844" width="6.5703125" style="1" customWidth="1"/>
    <col min="2845" max="2846" width="7" style="1" customWidth="1"/>
    <col min="2847" max="2847" width="6.85546875" style="1" customWidth="1"/>
    <col min="2848" max="2848" width="7.28515625" style="1" customWidth="1"/>
    <col min="2849" max="2850" width="6.5703125" style="1" customWidth="1"/>
    <col min="2851" max="2851" width="7.140625" style="1" customWidth="1"/>
    <col min="2852" max="2852" width="6.7109375" style="1" customWidth="1"/>
    <col min="2853" max="3072" width="9.140625" style="1"/>
    <col min="3073" max="3073" width="3.42578125" style="1" customWidth="1"/>
    <col min="3074" max="3074" width="3" style="1" customWidth="1"/>
    <col min="3075" max="3075" width="6.140625" style="1" customWidth="1"/>
    <col min="3076" max="3076" width="4.5703125" style="1" customWidth="1"/>
    <col min="3077" max="3077" width="19.5703125" style="1" customWidth="1"/>
    <col min="3078" max="3078" width="2.7109375" style="1" customWidth="1"/>
    <col min="3079" max="3079" width="6.140625" style="1" customWidth="1"/>
    <col min="3080" max="3087" width="6.42578125" style="1" customWidth="1"/>
    <col min="3088" max="3089" width="6.5703125" style="1" customWidth="1"/>
    <col min="3090" max="3090" width="6.42578125" style="1" customWidth="1"/>
    <col min="3091" max="3091" width="6.7109375" style="1" customWidth="1"/>
    <col min="3092" max="3093" width="6.42578125" style="1" customWidth="1"/>
    <col min="3094" max="3094" width="6.140625" style="1" customWidth="1"/>
    <col min="3095" max="3095" width="7" style="1" customWidth="1"/>
    <col min="3096" max="3096" width="6.28515625" style="1" customWidth="1"/>
    <col min="3097" max="3098" width="6.42578125" style="1" customWidth="1"/>
    <col min="3099" max="3100" width="6.5703125" style="1" customWidth="1"/>
    <col min="3101" max="3102" width="7" style="1" customWidth="1"/>
    <col min="3103" max="3103" width="6.85546875" style="1" customWidth="1"/>
    <col min="3104" max="3104" width="7.28515625" style="1" customWidth="1"/>
    <col min="3105" max="3106" width="6.5703125" style="1" customWidth="1"/>
    <col min="3107" max="3107" width="7.140625" style="1" customWidth="1"/>
    <col min="3108" max="3108" width="6.7109375" style="1" customWidth="1"/>
    <col min="3109" max="3328" width="9.140625" style="1"/>
    <col min="3329" max="3329" width="3.42578125" style="1" customWidth="1"/>
    <col min="3330" max="3330" width="3" style="1" customWidth="1"/>
    <col min="3331" max="3331" width="6.140625" style="1" customWidth="1"/>
    <col min="3332" max="3332" width="4.5703125" style="1" customWidth="1"/>
    <col min="3333" max="3333" width="19.5703125" style="1" customWidth="1"/>
    <col min="3334" max="3334" width="2.7109375" style="1" customWidth="1"/>
    <col min="3335" max="3335" width="6.140625" style="1" customWidth="1"/>
    <col min="3336" max="3343" width="6.42578125" style="1" customWidth="1"/>
    <col min="3344" max="3345" width="6.5703125" style="1" customWidth="1"/>
    <col min="3346" max="3346" width="6.42578125" style="1" customWidth="1"/>
    <col min="3347" max="3347" width="6.7109375" style="1" customWidth="1"/>
    <col min="3348" max="3349" width="6.42578125" style="1" customWidth="1"/>
    <col min="3350" max="3350" width="6.140625" style="1" customWidth="1"/>
    <col min="3351" max="3351" width="7" style="1" customWidth="1"/>
    <col min="3352" max="3352" width="6.28515625" style="1" customWidth="1"/>
    <col min="3353" max="3354" width="6.42578125" style="1" customWidth="1"/>
    <col min="3355" max="3356" width="6.5703125" style="1" customWidth="1"/>
    <col min="3357" max="3358" width="7" style="1" customWidth="1"/>
    <col min="3359" max="3359" width="6.85546875" style="1" customWidth="1"/>
    <col min="3360" max="3360" width="7.28515625" style="1" customWidth="1"/>
    <col min="3361" max="3362" width="6.5703125" style="1" customWidth="1"/>
    <col min="3363" max="3363" width="7.140625" style="1" customWidth="1"/>
    <col min="3364" max="3364" width="6.7109375" style="1" customWidth="1"/>
    <col min="3365" max="3584" width="9.140625" style="1"/>
    <col min="3585" max="3585" width="3.42578125" style="1" customWidth="1"/>
    <col min="3586" max="3586" width="3" style="1" customWidth="1"/>
    <col min="3587" max="3587" width="6.140625" style="1" customWidth="1"/>
    <col min="3588" max="3588" width="4.5703125" style="1" customWidth="1"/>
    <col min="3589" max="3589" width="19.5703125" style="1" customWidth="1"/>
    <col min="3590" max="3590" width="2.7109375" style="1" customWidth="1"/>
    <col min="3591" max="3591" width="6.140625" style="1" customWidth="1"/>
    <col min="3592" max="3599" width="6.42578125" style="1" customWidth="1"/>
    <col min="3600" max="3601" width="6.5703125" style="1" customWidth="1"/>
    <col min="3602" max="3602" width="6.42578125" style="1" customWidth="1"/>
    <col min="3603" max="3603" width="6.7109375" style="1" customWidth="1"/>
    <col min="3604" max="3605" width="6.42578125" style="1" customWidth="1"/>
    <col min="3606" max="3606" width="6.140625" style="1" customWidth="1"/>
    <col min="3607" max="3607" width="7" style="1" customWidth="1"/>
    <col min="3608" max="3608" width="6.28515625" style="1" customWidth="1"/>
    <col min="3609" max="3610" width="6.42578125" style="1" customWidth="1"/>
    <col min="3611" max="3612" width="6.5703125" style="1" customWidth="1"/>
    <col min="3613" max="3614" width="7" style="1" customWidth="1"/>
    <col min="3615" max="3615" width="6.85546875" style="1" customWidth="1"/>
    <col min="3616" max="3616" width="7.28515625" style="1" customWidth="1"/>
    <col min="3617" max="3618" width="6.5703125" style="1" customWidth="1"/>
    <col min="3619" max="3619" width="7.140625" style="1" customWidth="1"/>
    <col min="3620" max="3620" width="6.7109375" style="1" customWidth="1"/>
    <col min="3621" max="3840" width="9.140625" style="1"/>
    <col min="3841" max="3841" width="3.42578125" style="1" customWidth="1"/>
    <col min="3842" max="3842" width="3" style="1" customWidth="1"/>
    <col min="3843" max="3843" width="6.140625" style="1" customWidth="1"/>
    <col min="3844" max="3844" width="4.5703125" style="1" customWidth="1"/>
    <col min="3845" max="3845" width="19.5703125" style="1" customWidth="1"/>
    <col min="3846" max="3846" width="2.7109375" style="1" customWidth="1"/>
    <col min="3847" max="3847" width="6.140625" style="1" customWidth="1"/>
    <col min="3848" max="3855" width="6.42578125" style="1" customWidth="1"/>
    <col min="3856" max="3857" width="6.5703125" style="1" customWidth="1"/>
    <col min="3858" max="3858" width="6.42578125" style="1" customWidth="1"/>
    <col min="3859" max="3859" width="6.7109375" style="1" customWidth="1"/>
    <col min="3860" max="3861" width="6.42578125" style="1" customWidth="1"/>
    <col min="3862" max="3862" width="6.140625" style="1" customWidth="1"/>
    <col min="3863" max="3863" width="7" style="1" customWidth="1"/>
    <col min="3864" max="3864" width="6.28515625" style="1" customWidth="1"/>
    <col min="3865" max="3866" width="6.42578125" style="1" customWidth="1"/>
    <col min="3867" max="3868" width="6.5703125" style="1" customWidth="1"/>
    <col min="3869" max="3870" width="7" style="1" customWidth="1"/>
    <col min="3871" max="3871" width="6.85546875" style="1" customWidth="1"/>
    <col min="3872" max="3872" width="7.28515625" style="1" customWidth="1"/>
    <col min="3873" max="3874" width="6.5703125" style="1" customWidth="1"/>
    <col min="3875" max="3875" width="7.140625" style="1" customWidth="1"/>
    <col min="3876" max="3876" width="6.7109375" style="1" customWidth="1"/>
    <col min="3877" max="4096" width="9.140625" style="1"/>
    <col min="4097" max="4097" width="3.42578125" style="1" customWidth="1"/>
    <col min="4098" max="4098" width="3" style="1" customWidth="1"/>
    <col min="4099" max="4099" width="6.140625" style="1" customWidth="1"/>
    <col min="4100" max="4100" width="4.5703125" style="1" customWidth="1"/>
    <col min="4101" max="4101" width="19.5703125" style="1" customWidth="1"/>
    <col min="4102" max="4102" width="2.7109375" style="1" customWidth="1"/>
    <col min="4103" max="4103" width="6.140625" style="1" customWidth="1"/>
    <col min="4104" max="4111" width="6.42578125" style="1" customWidth="1"/>
    <col min="4112" max="4113" width="6.5703125" style="1" customWidth="1"/>
    <col min="4114" max="4114" width="6.42578125" style="1" customWidth="1"/>
    <col min="4115" max="4115" width="6.7109375" style="1" customWidth="1"/>
    <col min="4116" max="4117" width="6.42578125" style="1" customWidth="1"/>
    <col min="4118" max="4118" width="6.140625" style="1" customWidth="1"/>
    <col min="4119" max="4119" width="7" style="1" customWidth="1"/>
    <col min="4120" max="4120" width="6.28515625" style="1" customWidth="1"/>
    <col min="4121" max="4122" width="6.42578125" style="1" customWidth="1"/>
    <col min="4123" max="4124" width="6.5703125" style="1" customWidth="1"/>
    <col min="4125" max="4126" width="7" style="1" customWidth="1"/>
    <col min="4127" max="4127" width="6.85546875" style="1" customWidth="1"/>
    <col min="4128" max="4128" width="7.28515625" style="1" customWidth="1"/>
    <col min="4129" max="4130" width="6.5703125" style="1" customWidth="1"/>
    <col min="4131" max="4131" width="7.140625" style="1" customWidth="1"/>
    <col min="4132" max="4132" width="6.7109375" style="1" customWidth="1"/>
    <col min="4133" max="4352" width="9.140625" style="1"/>
    <col min="4353" max="4353" width="3.42578125" style="1" customWidth="1"/>
    <col min="4354" max="4354" width="3" style="1" customWidth="1"/>
    <col min="4355" max="4355" width="6.140625" style="1" customWidth="1"/>
    <col min="4356" max="4356" width="4.5703125" style="1" customWidth="1"/>
    <col min="4357" max="4357" width="19.5703125" style="1" customWidth="1"/>
    <col min="4358" max="4358" width="2.7109375" style="1" customWidth="1"/>
    <col min="4359" max="4359" width="6.140625" style="1" customWidth="1"/>
    <col min="4360" max="4367" width="6.42578125" style="1" customWidth="1"/>
    <col min="4368" max="4369" width="6.5703125" style="1" customWidth="1"/>
    <col min="4370" max="4370" width="6.42578125" style="1" customWidth="1"/>
    <col min="4371" max="4371" width="6.7109375" style="1" customWidth="1"/>
    <col min="4372" max="4373" width="6.42578125" style="1" customWidth="1"/>
    <col min="4374" max="4374" width="6.140625" style="1" customWidth="1"/>
    <col min="4375" max="4375" width="7" style="1" customWidth="1"/>
    <col min="4376" max="4376" width="6.28515625" style="1" customWidth="1"/>
    <col min="4377" max="4378" width="6.42578125" style="1" customWidth="1"/>
    <col min="4379" max="4380" width="6.5703125" style="1" customWidth="1"/>
    <col min="4381" max="4382" width="7" style="1" customWidth="1"/>
    <col min="4383" max="4383" width="6.85546875" style="1" customWidth="1"/>
    <col min="4384" max="4384" width="7.28515625" style="1" customWidth="1"/>
    <col min="4385" max="4386" width="6.5703125" style="1" customWidth="1"/>
    <col min="4387" max="4387" width="7.140625" style="1" customWidth="1"/>
    <col min="4388" max="4388" width="6.7109375" style="1" customWidth="1"/>
    <col min="4389" max="4608" width="9.140625" style="1"/>
    <col min="4609" max="4609" width="3.42578125" style="1" customWidth="1"/>
    <col min="4610" max="4610" width="3" style="1" customWidth="1"/>
    <col min="4611" max="4611" width="6.140625" style="1" customWidth="1"/>
    <col min="4612" max="4612" width="4.5703125" style="1" customWidth="1"/>
    <col min="4613" max="4613" width="19.5703125" style="1" customWidth="1"/>
    <col min="4614" max="4614" width="2.7109375" style="1" customWidth="1"/>
    <col min="4615" max="4615" width="6.140625" style="1" customWidth="1"/>
    <col min="4616" max="4623" width="6.42578125" style="1" customWidth="1"/>
    <col min="4624" max="4625" width="6.5703125" style="1" customWidth="1"/>
    <col min="4626" max="4626" width="6.42578125" style="1" customWidth="1"/>
    <col min="4627" max="4627" width="6.7109375" style="1" customWidth="1"/>
    <col min="4628" max="4629" width="6.42578125" style="1" customWidth="1"/>
    <col min="4630" max="4630" width="6.140625" style="1" customWidth="1"/>
    <col min="4631" max="4631" width="7" style="1" customWidth="1"/>
    <col min="4632" max="4632" width="6.28515625" style="1" customWidth="1"/>
    <col min="4633" max="4634" width="6.42578125" style="1" customWidth="1"/>
    <col min="4635" max="4636" width="6.5703125" style="1" customWidth="1"/>
    <col min="4637" max="4638" width="7" style="1" customWidth="1"/>
    <col min="4639" max="4639" width="6.85546875" style="1" customWidth="1"/>
    <col min="4640" max="4640" width="7.28515625" style="1" customWidth="1"/>
    <col min="4641" max="4642" width="6.5703125" style="1" customWidth="1"/>
    <col min="4643" max="4643" width="7.140625" style="1" customWidth="1"/>
    <col min="4644" max="4644" width="6.7109375" style="1" customWidth="1"/>
    <col min="4645" max="4864" width="9.140625" style="1"/>
    <col min="4865" max="4865" width="3.42578125" style="1" customWidth="1"/>
    <col min="4866" max="4866" width="3" style="1" customWidth="1"/>
    <col min="4867" max="4867" width="6.140625" style="1" customWidth="1"/>
    <col min="4868" max="4868" width="4.5703125" style="1" customWidth="1"/>
    <col min="4869" max="4869" width="19.5703125" style="1" customWidth="1"/>
    <col min="4870" max="4870" width="2.7109375" style="1" customWidth="1"/>
    <col min="4871" max="4871" width="6.140625" style="1" customWidth="1"/>
    <col min="4872" max="4879" width="6.42578125" style="1" customWidth="1"/>
    <col min="4880" max="4881" width="6.5703125" style="1" customWidth="1"/>
    <col min="4882" max="4882" width="6.42578125" style="1" customWidth="1"/>
    <col min="4883" max="4883" width="6.7109375" style="1" customWidth="1"/>
    <col min="4884" max="4885" width="6.42578125" style="1" customWidth="1"/>
    <col min="4886" max="4886" width="6.140625" style="1" customWidth="1"/>
    <col min="4887" max="4887" width="7" style="1" customWidth="1"/>
    <col min="4888" max="4888" width="6.28515625" style="1" customWidth="1"/>
    <col min="4889" max="4890" width="6.42578125" style="1" customWidth="1"/>
    <col min="4891" max="4892" width="6.5703125" style="1" customWidth="1"/>
    <col min="4893" max="4894" width="7" style="1" customWidth="1"/>
    <col min="4895" max="4895" width="6.85546875" style="1" customWidth="1"/>
    <col min="4896" max="4896" width="7.28515625" style="1" customWidth="1"/>
    <col min="4897" max="4898" width="6.5703125" style="1" customWidth="1"/>
    <col min="4899" max="4899" width="7.140625" style="1" customWidth="1"/>
    <col min="4900" max="4900" width="6.7109375" style="1" customWidth="1"/>
    <col min="4901" max="5120" width="9.140625" style="1"/>
    <col min="5121" max="5121" width="3.42578125" style="1" customWidth="1"/>
    <col min="5122" max="5122" width="3" style="1" customWidth="1"/>
    <col min="5123" max="5123" width="6.140625" style="1" customWidth="1"/>
    <col min="5124" max="5124" width="4.5703125" style="1" customWidth="1"/>
    <col min="5125" max="5125" width="19.5703125" style="1" customWidth="1"/>
    <col min="5126" max="5126" width="2.7109375" style="1" customWidth="1"/>
    <col min="5127" max="5127" width="6.140625" style="1" customWidth="1"/>
    <col min="5128" max="5135" width="6.42578125" style="1" customWidth="1"/>
    <col min="5136" max="5137" width="6.5703125" style="1" customWidth="1"/>
    <col min="5138" max="5138" width="6.42578125" style="1" customWidth="1"/>
    <col min="5139" max="5139" width="6.7109375" style="1" customWidth="1"/>
    <col min="5140" max="5141" width="6.42578125" style="1" customWidth="1"/>
    <col min="5142" max="5142" width="6.140625" style="1" customWidth="1"/>
    <col min="5143" max="5143" width="7" style="1" customWidth="1"/>
    <col min="5144" max="5144" width="6.28515625" style="1" customWidth="1"/>
    <col min="5145" max="5146" width="6.42578125" style="1" customWidth="1"/>
    <col min="5147" max="5148" width="6.5703125" style="1" customWidth="1"/>
    <col min="5149" max="5150" width="7" style="1" customWidth="1"/>
    <col min="5151" max="5151" width="6.85546875" style="1" customWidth="1"/>
    <col min="5152" max="5152" width="7.28515625" style="1" customWidth="1"/>
    <col min="5153" max="5154" width="6.5703125" style="1" customWidth="1"/>
    <col min="5155" max="5155" width="7.140625" style="1" customWidth="1"/>
    <col min="5156" max="5156" width="6.7109375" style="1" customWidth="1"/>
    <col min="5157" max="5376" width="9.140625" style="1"/>
    <col min="5377" max="5377" width="3.42578125" style="1" customWidth="1"/>
    <col min="5378" max="5378" width="3" style="1" customWidth="1"/>
    <col min="5379" max="5379" width="6.140625" style="1" customWidth="1"/>
    <col min="5380" max="5380" width="4.5703125" style="1" customWidth="1"/>
    <col min="5381" max="5381" width="19.5703125" style="1" customWidth="1"/>
    <col min="5382" max="5382" width="2.7109375" style="1" customWidth="1"/>
    <col min="5383" max="5383" width="6.140625" style="1" customWidth="1"/>
    <col min="5384" max="5391" width="6.42578125" style="1" customWidth="1"/>
    <col min="5392" max="5393" width="6.5703125" style="1" customWidth="1"/>
    <col min="5394" max="5394" width="6.42578125" style="1" customWidth="1"/>
    <col min="5395" max="5395" width="6.7109375" style="1" customWidth="1"/>
    <col min="5396" max="5397" width="6.42578125" style="1" customWidth="1"/>
    <col min="5398" max="5398" width="6.140625" style="1" customWidth="1"/>
    <col min="5399" max="5399" width="7" style="1" customWidth="1"/>
    <col min="5400" max="5400" width="6.28515625" style="1" customWidth="1"/>
    <col min="5401" max="5402" width="6.42578125" style="1" customWidth="1"/>
    <col min="5403" max="5404" width="6.5703125" style="1" customWidth="1"/>
    <col min="5405" max="5406" width="7" style="1" customWidth="1"/>
    <col min="5407" max="5407" width="6.85546875" style="1" customWidth="1"/>
    <col min="5408" max="5408" width="7.28515625" style="1" customWidth="1"/>
    <col min="5409" max="5410" width="6.5703125" style="1" customWidth="1"/>
    <col min="5411" max="5411" width="7.140625" style="1" customWidth="1"/>
    <col min="5412" max="5412" width="6.7109375" style="1" customWidth="1"/>
    <col min="5413" max="5632" width="9.140625" style="1"/>
    <col min="5633" max="5633" width="3.42578125" style="1" customWidth="1"/>
    <col min="5634" max="5634" width="3" style="1" customWidth="1"/>
    <col min="5635" max="5635" width="6.140625" style="1" customWidth="1"/>
    <col min="5636" max="5636" width="4.5703125" style="1" customWidth="1"/>
    <col min="5637" max="5637" width="19.5703125" style="1" customWidth="1"/>
    <col min="5638" max="5638" width="2.7109375" style="1" customWidth="1"/>
    <col min="5639" max="5639" width="6.140625" style="1" customWidth="1"/>
    <col min="5640" max="5647" width="6.42578125" style="1" customWidth="1"/>
    <col min="5648" max="5649" width="6.5703125" style="1" customWidth="1"/>
    <col min="5650" max="5650" width="6.42578125" style="1" customWidth="1"/>
    <col min="5651" max="5651" width="6.7109375" style="1" customWidth="1"/>
    <col min="5652" max="5653" width="6.42578125" style="1" customWidth="1"/>
    <col min="5654" max="5654" width="6.140625" style="1" customWidth="1"/>
    <col min="5655" max="5655" width="7" style="1" customWidth="1"/>
    <col min="5656" max="5656" width="6.28515625" style="1" customWidth="1"/>
    <col min="5657" max="5658" width="6.42578125" style="1" customWidth="1"/>
    <col min="5659" max="5660" width="6.5703125" style="1" customWidth="1"/>
    <col min="5661" max="5662" width="7" style="1" customWidth="1"/>
    <col min="5663" max="5663" width="6.85546875" style="1" customWidth="1"/>
    <col min="5664" max="5664" width="7.28515625" style="1" customWidth="1"/>
    <col min="5665" max="5666" width="6.5703125" style="1" customWidth="1"/>
    <col min="5667" max="5667" width="7.140625" style="1" customWidth="1"/>
    <col min="5668" max="5668" width="6.7109375" style="1" customWidth="1"/>
    <col min="5669" max="5888" width="9.140625" style="1"/>
    <col min="5889" max="5889" width="3.42578125" style="1" customWidth="1"/>
    <col min="5890" max="5890" width="3" style="1" customWidth="1"/>
    <col min="5891" max="5891" width="6.140625" style="1" customWidth="1"/>
    <col min="5892" max="5892" width="4.5703125" style="1" customWidth="1"/>
    <col min="5893" max="5893" width="19.5703125" style="1" customWidth="1"/>
    <col min="5894" max="5894" width="2.7109375" style="1" customWidth="1"/>
    <col min="5895" max="5895" width="6.140625" style="1" customWidth="1"/>
    <col min="5896" max="5903" width="6.42578125" style="1" customWidth="1"/>
    <col min="5904" max="5905" width="6.5703125" style="1" customWidth="1"/>
    <col min="5906" max="5906" width="6.42578125" style="1" customWidth="1"/>
    <col min="5907" max="5907" width="6.7109375" style="1" customWidth="1"/>
    <col min="5908" max="5909" width="6.42578125" style="1" customWidth="1"/>
    <col min="5910" max="5910" width="6.140625" style="1" customWidth="1"/>
    <col min="5911" max="5911" width="7" style="1" customWidth="1"/>
    <col min="5912" max="5912" width="6.28515625" style="1" customWidth="1"/>
    <col min="5913" max="5914" width="6.42578125" style="1" customWidth="1"/>
    <col min="5915" max="5916" width="6.5703125" style="1" customWidth="1"/>
    <col min="5917" max="5918" width="7" style="1" customWidth="1"/>
    <col min="5919" max="5919" width="6.85546875" style="1" customWidth="1"/>
    <col min="5920" max="5920" width="7.28515625" style="1" customWidth="1"/>
    <col min="5921" max="5922" width="6.5703125" style="1" customWidth="1"/>
    <col min="5923" max="5923" width="7.140625" style="1" customWidth="1"/>
    <col min="5924" max="5924" width="6.7109375" style="1" customWidth="1"/>
    <col min="5925" max="6144" width="9.140625" style="1"/>
    <col min="6145" max="6145" width="3.42578125" style="1" customWidth="1"/>
    <col min="6146" max="6146" width="3" style="1" customWidth="1"/>
    <col min="6147" max="6147" width="6.140625" style="1" customWidth="1"/>
    <col min="6148" max="6148" width="4.5703125" style="1" customWidth="1"/>
    <col min="6149" max="6149" width="19.5703125" style="1" customWidth="1"/>
    <col min="6150" max="6150" width="2.7109375" style="1" customWidth="1"/>
    <col min="6151" max="6151" width="6.140625" style="1" customWidth="1"/>
    <col min="6152" max="6159" width="6.42578125" style="1" customWidth="1"/>
    <col min="6160" max="6161" width="6.5703125" style="1" customWidth="1"/>
    <col min="6162" max="6162" width="6.42578125" style="1" customWidth="1"/>
    <col min="6163" max="6163" width="6.7109375" style="1" customWidth="1"/>
    <col min="6164" max="6165" width="6.42578125" style="1" customWidth="1"/>
    <col min="6166" max="6166" width="6.140625" style="1" customWidth="1"/>
    <col min="6167" max="6167" width="7" style="1" customWidth="1"/>
    <col min="6168" max="6168" width="6.28515625" style="1" customWidth="1"/>
    <col min="6169" max="6170" width="6.42578125" style="1" customWidth="1"/>
    <col min="6171" max="6172" width="6.5703125" style="1" customWidth="1"/>
    <col min="6173" max="6174" width="7" style="1" customWidth="1"/>
    <col min="6175" max="6175" width="6.85546875" style="1" customWidth="1"/>
    <col min="6176" max="6176" width="7.28515625" style="1" customWidth="1"/>
    <col min="6177" max="6178" width="6.5703125" style="1" customWidth="1"/>
    <col min="6179" max="6179" width="7.140625" style="1" customWidth="1"/>
    <col min="6180" max="6180" width="6.7109375" style="1" customWidth="1"/>
    <col min="6181" max="6400" width="9.140625" style="1"/>
    <col min="6401" max="6401" width="3.42578125" style="1" customWidth="1"/>
    <col min="6402" max="6402" width="3" style="1" customWidth="1"/>
    <col min="6403" max="6403" width="6.140625" style="1" customWidth="1"/>
    <col min="6404" max="6404" width="4.5703125" style="1" customWidth="1"/>
    <col min="6405" max="6405" width="19.5703125" style="1" customWidth="1"/>
    <col min="6406" max="6406" width="2.7109375" style="1" customWidth="1"/>
    <col min="6407" max="6407" width="6.140625" style="1" customWidth="1"/>
    <col min="6408" max="6415" width="6.42578125" style="1" customWidth="1"/>
    <col min="6416" max="6417" width="6.5703125" style="1" customWidth="1"/>
    <col min="6418" max="6418" width="6.42578125" style="1" customWidth="1"/>
    <col min="6419" max="6419" width="6.7109375" style="1" customWidth="1"/>
    <col min="6420" max="6421" width="6.42578125" style="1" customWidth="1"/>
    <col min="6422" max="6422" width="6.140625" style="1" customWidth="1"/>
    <col min="6423" max="6423" width="7" style="1" customWidth="1"/>
    <col min="6424" max="6424" width="6.28515625" style="1" customWidth="1"/>
    <col min="6425" max="6426" width="6.42578125" style="1" customWidth="1"/>
    <col min="6427" max="6428" width="6.5703125" style="1" customWidth="1"/>
    <col min="6429" max="6430" width="7" style="1" customWidth="1"/>
    <col min="6431" max="6431" width="6.85546875" style="1" customWidth="1"/>
    <col min="6432" max="6432" width="7.28515625" style="1" customWidth="1"/>
    <col min="6433" max="6434" width="6.5703125" style="1" customWidth="1"/>
    <col min="6435" max="6435" width="7.140625" style="1" customWidth="1"/>
    <col min="6436" max="6436" width="6.7109375" style="1" customWidth="1"/>
    <col min="6437" max="6656" width="9.140625" style="1"/>
    <col min="6657" max="6657" width="3.42578125" style="1" customWidth="1"/>
    <col min="6658" max="6658" width="3" style="1" customWidth="1"/>
    <col min="6659" max="6659" width="6.140625" style="1" customWidth="1"/>
    <col min="6660" max="6660" width="4.5703125" style="1" customWidth="1"/>
    <col min="6661" max="6661" width="19.5703125" style="1" customWidth="1"/>
    <col min="6662" max="6662" width="2.7109375" style="1" customWidth="1"/>
    <col min="6663" max="6663" width="6.140625" style="1" customWidth="1"/>
    <col min="6664" max="6671" width="6.42578125" style="1" customWidth="1"/>
    <col min="6672" max="6673" width="6.5703125" style="1" customWidth="1"/>
    <col min="6674" max="6674" width="6.42578125" style="1" customWidth="1"/>
    <col min="6675" max="6675" width="6.7109375" style="1" customWidth="1"/>
    <col min="6676" max="6677" width="6.42578125" style="1" customWidth="1"/>
    <col min="6678" max="6678" width="6.140625" style="1" customWidth="1"/>
    <col min="6679" max="6679" width="7" style="1" customWidth="1"/>
    <col min="6680" max="6680" width="6.28515625" style="1" customWidth="1"/>
    <col min="6681" max="6682" width="6.42578125" style="1" customWidth="1"/>
    <col min="6683" max="6684" width="6.5703125" style="1" customWidth="1"/>
    <col min="6685" max="6686" width="7" style="1" customWidth="1"/>
    <col min="6687" max="6687" width="6.85546875" style="1" customWidth="1"/>
    <col min="6688" max="6688" width="7.28515625" style="1" customWidth="1"/>
    <col min="6689" max="6690" width="6.5703125" style="1" customWidth="1"/>
    <col min="6691" max="6691" width="7.140625" style="1" customWidth="1"/>
    <col min="6692" max="6692" width="6.7109375" style="1" customWidth="1"/>
    <col min="6693" max="6912" width="9.140625" style="1"/>
    <col min="6913" max="6913" width="3.42578125" style="1" customWidth="1"/>
    <col min="6914" max="6914" width="3" style="1" customWidth="1"/>
    <col min="6915" max="6915" width="6.140625" style="1" customWidth="1"/>
    <col min="6916" max="6916" width="4.5703125" style="1" customWidth="1"/>
    <col min="6917" max="6917" width="19.5703125" style="1" customWidth="1"/>
    <col min="6918" max="6918" width="2.7109375" style="1" customWidth="1"/>
    <col min="6919" max="6919" width="6.140625" style="1" customWidth="1"/>
    <col min="6920" max="6927" width="6.42578125" style="1" customWidth="1"/>
    <col min="6928" max="6929" width="6.5703125" style="1" customWidth="1"/>
    <col min="6930" max="6930" width="6.42578125" style="1" customWidth="1"/>
    <col min="6931" max="6931" width="6.7109375" style="1" customWidth="1"/>
    <col min="6932" max="6933" width="6.42578125" style="1" customWidth="1"/>
    <col min="6934" max="6934" width="6.140625" style="1" customWidth="1"/>
    <col min="6935" max="6935" width="7" style="1" customWidth="1"/>
    <col min="6936" max="6936" width="6.28515625" style="1" customWidth="1"/>
    <col min="6937" max="6938" width="6.42578125" style="1" customWidth="1"/>
    <col min="6939" max="6940" width="6.5703125" style="1" customWidth="1"/>
    <col min="6941" max="6942" width="7" style="1" customWidth="1"/>
    <col min="6943" max="6943" width="6.85546875" style="1" customWidth="1"/>
    <col min="6944" max="6944" width="7.28515625" style="1" customWidth="1"/>
    <col min="6945" max="6946" width="6.5703125" style="1" customWidth="1"/>
    <col min="6947" max="6947" width="7.140625" style="1" customWidth="1"/>
    <col min="6948" max="6948" width="6.7109375" style="1" customWidth="1"/>
    <col min="6949" max="7168" width="9.140625" style="1"/>
    <col min="7169" max="7169" width="3.42578125" style="1" customWidth="1"/>
    <col min="7170" max="7170" width="3" style="1" customWidth="1"/>
    <col min="7171" max="7171" width="6.140625" style="1" customWidth="1"/>
    <col min="7172" max="7172" width="4.5703125" style="1" customWidth="1"/>
    <col min="7173" max="7173" width="19.5703125" style="1" customWidth="1"/>
    <col min="7174" max="7174" width="2.7109375" style="1" customWidth="1"/>
    <col min="7175" max="7175" width="6.140625" style="1" customWidth="1"/>
    <col min="7176" max="7183" width="6.42578125" style="1" customWidth="1"/>
    <col min="7184" max="7185" width="6.5703125" style="1" customWidth="1"/>
    <col min="7186" max="7186" width="6.42578125" style="1" customWidth="1"/>
    <col min="7187" max="7187" width="6.7109375" style="1" customWidth="1"/>
    <col min="7188" max="7189" width="6.42578125" style="1" customWidth="1"/>
    <col min="7190" max="7190" width="6.140625" style="1" customWidth="1"/>
    <col min="7191" max="7191" width="7" style="1" customWidth="1"/>
    <col min="7192" max="7192" width="6.28515625" style="1" customWidth="1"/>
    <col min="7193" max="7194" width="6.42578125" style="1" customWidth="1"/>
    <col min="7195" max="7196" width="6.5703125" style="1" customWidth="1"/>
    <col min="7197" max="7198" width="7" style="1" customWidth="1"/>
    <col min="7199" max="7199" width="6.85546875" style="1" customWidth="1"/>
    <col min="7200" max="7200" width="7.28515625" style="1" customWidth="1"/>
    <col min="7201" max="7202" width="6.5703125" style="1" customWidth="1"/>
    <col min="7203" max="7203" width="7.140625" style="1" customWidth="1"/>
    <col min="7204" max="7204" width="6.7109375" style="1" customWidth="1"/>
    <col min="7205" max="7424" width="9.140625" style="1"/>
    <col min="7425" max="7425" width="3.42578125" style="1" customWidth="1"/>
    <col min="7426" max="7426" width="3" style="1" customWidth="1"/>
    <col min="7427" max="7427" width="6.140625" style="1" customWidth="1"/>
    <col min="7428" max="7428" width="4.5703125" style="1" customWidth="1"/>
    <col min="7429" max="7429" width="19.5703125" style="1" customWidth="1"/>
    <col min="7430" max="7430" width="2.7109375" style="1" customWidth="1"/>
    <col min="7431" max="7431" width="6.140625" style="1" customWidth="1"/>
    <col min="7432" max="7439" width="6.42578125" style="1" customWidth="1"/>
    <col min="7440" max="7441" width="6.5703125" style="1" customWidth="1"/>
    <col min="7442" max="7442" width="6.42578125" style="1" customWidth="1"/>
    <col min="7443" max="7443" width="6.7109375" style="1" customWidth="1"/>
    <col min="7444" max="7445" width="6.42578125" style="1" customWidth="1"/>
    <col min="7446" max="7446" width="6.140625" style="1" customWidth="1"/>
    <col min="7447" max="7447" width="7" style="1" customWidth="1"/>
    <col min="7448" max="7448" width="6.28515625" style="1" customWidth="1"/>
    <col min="7449" max="7450" width="6.42578125" style="1" customWidth="1"/>
    <col min="7451" max="7452" width="6.5703125" style="1" customWidth="1"/>
    <col min="7453" max="7454" width="7" style="1" customWidth="1"/>
    <col min="7455" max="7455" width="6.85546875" style="1" customWidth="1"/>
    <col min="7456" max="7456" width="7.28515625" style="1" customWidth="1"/>
    <col min="7457" max="7458" width="6.5703125" style="1" customWidth="1"/>
    <col min="7459" max="7459" width="7.140625" style="1" customWidth="1"/>
    <col min="7460" max="7460" width="6.7109375" style="1" customWidth="1"/>
    <col min="7461" max="7680" width="9.140625" style="1"/>
    <col min="7681" max="7681" width="3.42578125" style="1" customWidth="1"/>
    <col min="7682" max="7682" width="3" style="1" customWidth="1"/>
    <col min="7683" max="7683" width="6.140625" style="1" customWidth="1"/>
    <col min="7684" max="7684" width="4.5703125" style="1" customWidth="1"/>
    <col min="7685" max="7685" width="19.5703125" style="1" customWidth="1"/>
    <col min="7686" max="7686" width="2.7109375" style="1" customWidth="1"/>
    <col min="7687" max="7687" width="6.140625" style="1" customWidth="1"/>
    <col min="7688" max="7695" width="6.42578125" style="1" customWidth="1"/>
    <col min="7696" max="7697" width="6.5703125" style="1" customWidth="1"/>
    <col min="7698" max="7698" width="6.42578125" style="1" customWidth="1"/>
    <col min="7699" max="7699" width="6.7109375" style="1" customWidth="1"/>
    <col min="7700" max="7701" width="6.42578125" style="1" customWidth="1"/>
    <col min="7702" max="7702" width="6.140625" style="1" customWidth="1"/>
    <col min="7703" max="7703" width="7" style="1" customWidth="1"/>
    <col min="7704" max="7704" width="6.28515625" style="1" customWidth="1"/>
    <col min="7705" max="7706" width="6.42578125" style="1" customWidth="1"/>
    <col min="7707" max="7708" width="6.5703125" style="1" customWidth="1"/>
    <col min="7709" max="7710" width="7" style="1" customWidth="1"/>
    <col min="7711" max="7711" width="6.85546875" style="1" customWidth="1"/>
    <col min="7712" max="7712" width="7.28515625" style="1" customWidth="1"/>
    <col min="7713" max="7714" width="6.5703125" style="1" customWidth="1"/>
    <col min="7715" max="7715" width="7.140625" style="1" customWidth="1"/>
    <col min="7716" max="7716" width="6.7109375" style="1" customWidth="1"/>
    <col min="7717" max="7936" width="9.140625" style="1"/>
    <col min="7937" max="7937" width="3.42578125" style="1" customWidth="1"/>
    <col min="7938" max="7938" width="3" style="1" customWidth="1"/>
    <col min="7939" max="7939" width="6.140625" style="1" customWidth="1"/>
    <col min="7940" max="7940" width="4.5703125" style="1" customWidth="1"/>
    <col min="7941" max="7941" width="19.5703125" style="1" customWidth="1"/>
    <col min="7942" max="7942" width="2.7109375" style="1" customWidth="1"/>
    <col min="7943" max="7943" width="6.140625" style="1" customWidth="1"/>
    <col min="7944" max="7951" width="6.42578125" style="1" customWidth="1"/>
    <col min="7952" max="7953" width="6.5703125" style="1" customWidth="1"/>
    <col min="7954" max="7954" width="6.42578125" style="1" customWidth="1"/>
    <col min="7955" max="7955" width="6.7109375" style="1" customWidth="1"/>
    <col min="7956" max="7957" width="6.42578125" style="1" customWidth="1"/>
    <col min="7958" max="7958" width="6.140625" style="1" customWidth="1"/>
    <col min="7959" max="7959" width="7" style="1" customWidth="1"/>
    <col min="7960" max="7960" width="6.28515625" style="1" customWidth="1"/>
    <col min="7961" max="7962" width="6.42578125" style="1" customWidth="1"/>
    <col min="7963" max="7964" width="6.5703125" style="1" customWidth="1"/>
    <col min="7965" max="7966" width="7" style="1" customWidth="1"/>
    <col min="7967" max="7967" width="6.85546875" style="1" customWidth="1"/>
    <col min="7968" max="7968" width="7.28515625" style="1" customWidth="1"/>
    <col min="7969" max="7970" width="6.5703125" style="1" customWidth="1"/>
    <col min="7971" max="7971" width="7.140625" style="1" customWidth="1"/>
    <col min="7972" max="7972" width="6.7109375" style="1" customWidth="1"/>
    <col min="7973" max="8192" width="9.140625" style="1"/>
    <col min="8193" max="8193" width="3.42578125" style="1" customWidth="1"/>
    <col min="8194" max="8194" width="3" style="1" customWidth="1"/>
    <col min="8195" max="8195" width="6.140625" style="1" customWidth="1"/>
    <col min="8196" max="8196" width="4.5703125" style="1" customWidth="1"/>
    <col min="8197" max="8197" width="19.5703125" style="1" customWidth="1"/>
    <col min="8198" max="8198" width="2.7109375" style="1" customWidth="1"/>
    <col min="8199" max="8199" width="6.140625" style="1" customWidth="1"/>
    <col min="8200" max="8207" width="6.42578125" style="1" customWidth="1"/>
    <col min="8208" max="8209" width="6.5703125" style="1" customWidth="1"/>
    <col min="8210" max="8210" width="6.42578125" style="1" customWidth="1"/>
    <col min="8211" max="8211" width="6.7109375" style="1" customWidth="1"/>
    <col min="8212" max="8213" width="6.42578125" style="1" customWidth="1"/>
    <col min="8214" max="8214" width="6.140625" style="1" customWidth="1"/>
    <col min="8215" max="8215" width="7" style="1" customWidth="1"/>
    <col min="8216" max="8216" width="6.28515625" style="1" customWidth="1"/>
    <col min="8217" max="8218" width="6.42578125" style="1" customWidth="1"/>
    <col min="8219" max="8220" width="6.5703125" style="1" customWidth="1"/>
    <col min="8221" max="8222" width="7" style="1" customWidth="1"/>
    <col min="8223" max="8223" width="6.85546875" style="1" customWidth="1"/>
    <col min="8224" max="8224" width="7.28515625" style="1" customWidth="1"/>
    <col min="8225" max="8226" width="6.5703125" style="1" customWidth="1"/>
    <col min="8227" max="8227" width="7.140625" style="1" customWidth="1"/>
    <col min="8228" max="8228" width="6.7109375" style="1" customWidth="1"/>
    <col min="8229" max="8448" width="9.140625" style="1"/>
    <col min="8449" max="8449" width="3.42578125" style="1" customWidth="1"/>
    <col min="8450" max="8450" width="3" style="1" customWidth="1"/>
    <col min="8451" max="8451" width="6.140625" style="1" customWidth="1"/>
    <col min="8452" max="8452" width="4.5703125" style="1" customWidth="1"/>
    <col min="8453" max="8453" width="19.5703125" style="1" customWidth="1"/>
    <col min="8454" max="8454" width="2.7109375" style="1" customWidth="1"/>
    <col min="8455" max="8455" width="6.140625" style="1" customWidth="1"/>
    <col min="8456" max="8463" width="6.42578125" style="1" customWidth="1"/>
    <col min="8464" max="8465" width="6.5703125" style="1" customWidth="1"/>
    <col min="8466" max="8466" width="6.42578125" style="1" customWidth="1"/>
    <col min="8467" max="8467" width="6.7109375" style="1" customWidth="1"/>
    <col min="8468" max="8469" width="6.42578125" style="1" customWidth="1"/>
    <col min="8470" max="8470" width="6.140625" style="1" customWidth="1"/>
    <col min="8471" max="8471" width="7" style="1" customWidth="1"/>
    <col min="8472" max="8472" width="6.28515625" style="1" customWidth="1"/>
    <col min="8473" max="8474" width="6.42578125" style="1" customWidth="1"/>
    <col min="8475" max="8476" width="6.5703125" style="1" customWidth="1"/>
    <col min="8477" max="8478" width="7" style="1" customWidth="1"/>
    <col min="8479" max="8479" width="6.85546875" style="1" customWidth="1"/>
    <col min="8480" max="8480" width="7.28515625" style="1" customWidth="1"/>
    <col min="8481" max="8482" width="6.5703125" style="1" customWidth="1"/>
    <col min="8483" max="8483" width="7.140625" style="1" customWidth="1"/>
    <col min="8484" max="8484" width="6.7109375" style="1" customWidth="1"/>
    <col min="8485" max="8704" width="9.140625" style="1"/>
    <col min="8705" max="8705" width="3.42578125" style="1" customWidth="1"/>
    <col min="8706" max="8706" width="3" style="1" customWidth="1"/>
    <col min="8707" max="8707" width="6.140625" style="1" customWidth="1"/>
    <col min="8708" max="8708" width="4.5703125" style="1" customWidth="1"/>
    <col min="8709" max="8709" width="19.5703125" style="1" customWidth="1"/>
    <col min="8710" max="8710" width="2.7109375" style="1" customWidth="1"/>
    <col min="8711" max="8711" width="6.140625" style="1" customWidth="1"/>
    <col min="8712" max="8719" width="6.42578125" style="1" customWidth="1"/>
    <col min="8720" max="8721" width="6.5703125" style="1" customWidth="1"/>
    <col min="8722" max="8722" width="6.42578125" style="1" customWidth="1"/>
    <col min="8723" max="8723" width="6.7109375" style="1" customWidth="1"/>
    <col min="8724" max="8725" width="6.42578125" style="1" customWidth="1"/>
    <col min="8726" max="8726" width="6.140625" style="1" customWidth="1"/>
    <col min="8727" max="8727" width="7" style="1" customWidth="1"/>
    <col min="8728" max="8728" width="6.28515625" style="1" customWidth="1"/>
    <col min="8729" max="8730" width="6.42578125" style="1" customWidth="1"/>
    <col min="8731" max="8732" width="6.5703125" style="1" customWidth="1"/>
    <col min="8733" max="8734" width="7" style="1" customWidth="1"/>
    <col min="8735" max="8735" width="6.85546875" style="1" customWidth="1"/>
    <col min="8736" max="8736" width="7.28515625" style="1" customWidth="1"/>
    <col min="8737" max="8738" width="6.5703125" style="1" customWidth="1"/>
    <col min="8739" max="8739" width="7.140625" style="1" customWidth="1"/>
    <col min="8740" max="8740" width="6.7109375" style="1" customWidth="1"/>
    <col min="8741" max="8960" width="9.140625" style="1"/>
    <col min="8961" max="8961" width="3.42578125" style="1" customWidth="1"/>
    <col min="8962" max="8962" width="3" style="1" customWidth="1"/>
    <col min="8963" max="8963" width="6.140625" style="1" customWidth="1"/>
    <col min="8964" max="8964" width="4.5703125" style="1" customWidth="1"/>
    <col min="8965" max="8965" width="19.5703125" style="1" customWidth="1"/>
    <col min="8966" max="8966" width="2.7109375" style="1" customWidth="1"/>
    <col min="8967" max="8967" width="6.140625" style="1" customWidth="1"/>
    <col min="8968" max="8975" width="6.42578125" style="1" customWidth="1"/>
    <col min="8976" max="8977" width="6.5703125" style="1" customWidth="1"/>
    <col min="8978" max="8978" width="6.42578125" style="1" customWidth="1"/>
    <col min="8979" max="8979" width="6.7109375" style="1" customWidth="1"/>
    <col min="8980" max="8981" width="6.42578125" style="1" customWidth="1"/>
    <col min="8982" max="8982" width="6.140625" style="1" customWidth="1"/>
    <col min="8983" max="8983" width="7" style="1" customWidth="1"/>
    <col min="8984" max="8984" width="6.28515625" style="1" customWidth="1"/>
    <col min="8985" max="8986" width="6.42578125" style="1" customWidth="1"/>
    <col min="8987" max="8988" width="6.5703125" style="1" customWidth="1"/>
    <col min="8989" max="8990" width="7" style="1" customWidth="1"/>
    <col min="8991" max="8991" width="6.85546875" style="1" customWidth="1"/>
    <col min="8992" max="8992" width="7.28515625" style="1" customWidth="1"/>
    <col min="8993" max="8994" width="6.5703125" style="1" customWidth="1"/>
    <col min="8995" max="8995" width="7.140625" style="1" customWidth="1"/>
    <col min="8996" max="8996" width="6.7109375" style="1" customWidth="1"/>
    <col min="8997" max="9216" width="9.140625" style="1"/>
    <col min="9217" max="9217" width="3.42578125" style="1" customWidth="1"/>
    <col min="9218" max="9218" width="3" style="1" customWidth="1"/>
    <col min="9219" max="9219" width="6.140625" style="1" customWidth="1"/>
    <col min="9220" max="9220" width="4.5703125" style="1" customWidth="1"/>
    <col min="9221" max="9221" width="19.5703125" style="1" customWidth="1"/>
    <col min="9222" max="9222" width="2.7109375" style="1" customWidth="1"/>
    <col min="9223" max="9223" width="6.140625" style="1" customWidth="1"/>
    <col min="9224" max="9231" width="6.42578125" style="1" customWidth="1"/>
    <col min="9232" max="9233" width="6.5703125" style="1" customWidth="1"/>
    <col min="9234" max="9234" width="6.42578125" style="1" customWidth="1"/>
    <col min="9235" max="9235" width="6.7109375" style="1" customWidth="1"/>
    <col min="9236" max="9237" width="6.42578125" style="1" customWidth="1"/>
    <col min="9238" max="9238" width="6.140625" style="1" customWidth="1"/>
    <col min="9239" max="9239" width="7" style="1" customWidth="1"/>
    <col min="9240" max="9240" width="6.28515625" style="1" customWidth="1"/>
    <col min="9241" max="9242" width="6.42578125" style="1" customWidth="1"/>
    <col min="9243" max="9244" width="6.5703125" style="1" customWidth="1"/>
    <col min="9245" max="9246" width="7" style="1" customWidth="1"/>
    <col min="9247" max="9247" width="6.85546875" style="1" customWidth="1"/>
    <col min="9248" max="9248" width="7.28515625" style="1" customWidth="1"/>
    <col min="9249" max="9250" width="6.5703125" style="1" customWidth="1"/>
    <col min="9251" max="9251" width="7.140625" style="1" customWidth="1"/>
    <col min="9252" max="9252" width="6.7109375" style="1" customWidth="1"/>
    <col min="9253" max="9472" width="9.140625" style="1"/>
    <col min="9473" max="9473" width="3.42578125" style="1" customWidth="1"/>
    <col min="9474" max="9474" width="3" style="1" customWidth="1"/>
    <col min="9475" max="9475" width="6.140625" style="1" customWidth="1"/>
    <col min="9476" max="9476" width="4.5703125" style="1" customWidth="1"/>
    <col min="9477" max="9477" width="19.5703125" style="1" customWidth="1"/>
    <col min="9478" max="9478" width="2.7109375" style="1" customWidth="1"/>
    <col min="9479" max="9479" width="6.140625" style="1" customWidth="1"/>
    <col min="9480" max="9487" width="6.42578125" style="1" customWidth="1"/>
    <col min="9488" max="9489" width="6.5703125" style="1" customWidth="1"/>
    <col min="9490" max="9490" width="6.42578125" style="1" customWidth="1"/>
    <col min="9491" max="9491" width="6.7109375" style="1" customWidth="1"/>
    <col min="9492" max="9493" width="6.42578125" style="1" customWidth="1"/>
    <col min="9494" max="9494" width="6.140625" style="1" customWidth="1"/>
    <col min="9495" max="9495" width="7" style="1" customWidth="1"/>
    <col min="9496" max="9496" width="6.28515625" style="1" customWidth="1"/>
    <col min="9497" max="9498" width="6.42578125" style="1" customWidth="1"/>
    <col min="9499" max="9500" width="6.5703125" style="1" customWidth="1"/>
    <col min="9501" max="9502" width="7" style="1" customWidth="1"/>
    <col min="9503" max="9503" width="6.85546875" style="1" customWidth="1"/>
    <col min="9504" max="9504" width="7.28515625" style="1" customWidth="1"/>
    <col min="9505" max="9506" width="6.5703125" style="1" customWidth="1"/>
    <col min="9507" max="9507" width="7.140625" style="1" customWidth="1"/>
    <col min="9508" max="9508" width="6.7109375" style="1" customWidth="1"/>
    <col min="9509" max="9728" width="9.140625" style="1"/>
    <col min="9729" max="9729" width="3.42578125" style="1" customWidth="1"/>
    <col min="9730" max="9730" width="3" style="1" customWidth="1"/>
    <col min="9731" max="9731" width="6.140625" style="1" customWidth="1"/>
    <col min="9732" max="9732" width="4.5703125" style="1" customWidth="1"/>
    <col min="9733" max="9733" width="19.5703125" style="1" customWidth="1"/>
    <col min="9734" max="9734" width="2.7109375" style="1" customWidth="1"/>
    <col min="9735" max="9735" width="6.140625" style="1" customWidth="1"/>
    <col min="9736" max="9743" width="6.42578125" style="1" customWidth="1"/>
    <col min="9744" max="9745" width="6.5703125" style="1" customWidth="1"/>
    <col min="9746" max="9746" width="6.42578125" style="1" customWidth="1"/>
    <col min="9747" max="9747" width="6.7109375" style="1" customWidth="1"/>
    <col min="9748" max="9749" width="6.42578125" style="1" customWidth="1"/>
    <col min="9750" max="9750" width="6.140625" style="1" customWidth="1"/>
    <col min="9751" max="9751" width="7" style="1" customWidth="1"/>
    <col min="9752" max="9752" width="6.28515625" style="1" customWidth="1"/>
    <col min="9753" max="9754" width="6.42578125" style="1" customWidth="1"/>
    <col min="9755" max="9756" width="6.5703125" style="1" customWidth="1"/>
    <col min="9757" max="9758" width="7" style="1" customWidth="1"/>
    <col min="9759" max="9759" width="6.85546875" style="1" customWidth="1"/>
    <col min="9760" max="9760" width="7.28515625" style="1" customWidth="1"/>
    <col min="9761" max="9762" width="6.5703125" style="1" customWidth="1"/>
    <col min="9763" max="9763" width="7.140625" style="1" customWidth="1"/>
    <col min="9764" max="9764" width="6.7109375" style="1" customWidth="1"/>
    <col min="9765" max="9984" width="9.140625" style="1"/>
    <col min="9985" max="9985" width="3.42578125" style="1" customWidth="1"/>
    <col min="9986" max="9986" width="3" style="1" customWidth="1"/>
    <col min="9987" max="9987" width="6.140625" style="1" customWidth="1"/>
    <col min="9988" max="9988" width="4.5703125" style="1" customWidth="1"/>
    <col min="9989" max="9989" width="19.5703125" style="1" customWidth="1"/>
    <col min="9990" max="9990" width="2.7109375" style="1" customWidth="1"/>
    <col min="9991" max="9991" width="6.140625" style="1" customWidth="1"/>
    <col min="9992" max="9999" width="6.42578125" style="1" customWidth="1"/>
    <col min="10000" max="10001" width="6.5703125" style="1" customWidth="1"/>
    <col min="10002" max="10002" width="6.42578125" style="1" customWidth="1"/>
    <col min="10003" max="10003" width="6.7109375" style="1" customWidth="1"/>
    <col min="10004" max="10005" width="6.42578125" style="1" customWidth="1"/>
    <col min="10006" max="10006" width="6.140625" style="1" customWidth="1"/>
    <col min="10007" max="10007" width="7" style="1" customWidth="1"/>
    <col min="10008" max="10008" width="6.28515625" style="1" customWidth="1"/>
    <col min="10009" max="10010" width="6.42578125" style="1" customWidth="1"/>
    <col min="10011" max="10012" width="6.5703125" style="1" customWidth="1"/>
    <col min="10013" max="10014" width="7" style="1" customWidth="1"/>
    <col min="10015" max="10015" width="6.85546875" style="1" customWidth="1"/>
    <col min="10016" max="10016" width="7.28515625" style="1" customWidth="1"/>
    <col min="10017" max="10018" width="6.5703125" style="1" customWidth="1"/>
    <col min="10019" max="10019" width="7.140625" style="1" customWidth="1"/>
    <col min="10020" max="10020" width="6.7109375" style="1" customWidth="1"/>
    <col min="10021" max="10240" width="9.140625" style="1"/>
    <col min="10241" max="10241" width="3.42578125" style="1" customWidth="1"/>
    <col min="10242" max="10242" width="3" style="1" customWidth="1"/>
    <col min="10243" max="10243" width="6.140625" style="1" customWidth="1"/>
    <col min="10244" max="10244" width="4.5703125" style="1" customWidth="1"/>
    <col min="10245" max="10245" width="19.5703125" style="1" customWidth="1"/>
    <col min="10246" max="10246" width="2.7109375" style="1" customWidth="1"/>
    <col min="10247" max="10247" width="6.140625" style="1" customWidth="1"/>
    <col min="10248" max="10255" width="6.42578125" style="1" customWidth="1"/>
    <col min="10256" max="10257" width="6.5703125" style="1" customWidth="1"/>
    <col min="10258" max="10258" width="6.42578125" style="1" customWidth="1"/>
    <col min="10259" max="10259" width="6.7109375" style="1" customWidth="1"/>
    <col min="10260" max="10261" width="6.42578125" style="1" customWidth="1"/>
    <col min="10262" max="10262" width="6.140625" style="1" customWidth="1"/>
    <col min="10263" max="10263" width="7" style="1" customWidth="1"/>
    <col min="10264" max="10264" width="6.28515625" style="1" customWidth="1"/>
    <col min="10265" max="10266" width="6.42578125" style="1" customWidth="1"/>
    <col min="10267" max="10268" width="6.5703125" style="1" customWidth="1"/>
    <col min="10269" max="10270" width="7" style="1" customWidth="1"/>
    <col min="10271" max="10271" width="6.85546875" style="1" customWidth="1"/>
    <col min="10272" max="10272" width="7.28515625" style="1" customWidth="1"/>
    <col min="10273" max="10274" width="6.5703125" style="1" customWidth="1"/>
    <col min="10275" max="10275" width="7.140625" style="1" customWidth="1"/>
    <col min="10276" max="10276" width="6.7109375" style="1" customWidth="1"/>
    <col min="10277" max="10496" width="9.140625" style="1"/>
    <col min="10497" max="10497" width="3.42578125" style="1" customWidth="1"/>
    <col min="10498" max="10498" width="3" style="1" customWidth="1"/>
    <col min="10499" max="10499" width="6.140625" style="1" customWidth="1"/>
    <col min="10500" max="10500" width="4.5703125" style="1" customWidth="1"/>
    <col min="10501" max="10501" width="19.5703125" style="1" customWidth="1"/>
    <col min="10502" max="10502" width="2.7109375" style="1" customWidth="1"/>
    <col min="10503" max="10503" width="6.140625" style="1" customWidth="1"/>
    <col min="10504" max="10511" width="6.42578125" style="1" customWidth="1"/>
    <col min="10512" max="10513" width="6.5703125" style="1" customWidth="1"/>
    <col min="10514" max="10514" width="6.42578125" style="1" customWidth="1"/>
    <col min="10515" max="10515" width="6.7109375" style="1" customWidth="1"/>
    <col min="10516" max="10517" width="6.42578125" style="1" customWidth="1"/>
    <col min="10518" max="10518" width="6.140625" style="1" customWidth="1"/>
    <col min="10519" max="10519" width="7" style="1" customWidth="1"/>
    <col min="10520" max="10520" width="6.28515625" style="1" customWidth="1"/>
    <col min="10521" max="10522" width="6.42578125" style="1" customWidth="1"/>
    <col min="10523" max="10524" width="6.5703125" style="1" customWidth="1"/>
    <col min="10525" max="10526" width="7" style="1" customWidth="1"/>
    <col min="10527" max="10527" width="6.85546875" style="1" customWidth="1"/>
    <col min="10528" max="10528" width="7.28515625" style="1" customWidth="1"/>
    <col min="10529" max="10530" width="6.5703125" style="1" customWidth="1"/>
    <col min="10531" max="10531" width="7.140625" style="1" customWidth="1"/>
    <col min="10532" max="10532" width="6.7109375" style="1" customWidth="1"/>
    <col min="10533" max="10752" width="9.140625" style="1"/>
    <col min="10753" max="10753" width="3.42578125" style="1" customWidth="1"/>
    <col min="10754" max="10754" width="3" style="1" customWidth="1"/>
    <col min="10755" max="10755" width="6.140625" style="1" customWidth="1"/>
    <col min="10756" max="10756" width="4.5703125" style="1" customWidth="1"/>
    <col min="10757" max="10757" width="19.5703125" style="1" customWidth="1"/>
    <col min="10758" max="10758" width="2.7109375" style="1" customWidth="1"/>
    <col min="10759" max="10759" width="6.140625" style="1" customWidth="1"/>
    <col min="10760" max="10767" width="6.42578125" style="1" customWidth="1"/>
    <col min="10768" max="10769" width="6.5703125" style="1" customWidth="1"/>
    <col min="10770" max="10770" width="6.42578125" style="1" customWidth="1"/>
    <col min="10771" max="10771" width="6.7109375" style="1" customWidth="1"/>
    <col min="10772" max="10773" width="6.42578125" style="1" customWidth="1"/>
    <col min="10774" max="10774" width="6.140625" style="1" customWidth="1"/>
    <col min="10775" max="10775" width="7" style="1" customWidth="1"/>
    <col min="10776" max="10776" width="6.28515625" style="1" customWidth="1"/>
    <col min="10777" max="10778" width="6.42578125" style="1" customWidth="1"/>
    <col min="10779" max="10780" width="6.5703125" style="1" customWidth="1"/>
    <col min="10781" max="10782" width="7" style="1" customWidth="1"/>
    <col min="10783" max="10783" width="6.85546875" style="1" customWidth="1"/>
    <col min="10784" max="10784" width="7.28515625" style="1" customWidth="1"/>
    <col min="10785" max="10786" width="6.5703125" style="1" customWidth="1"/>
    <col min="10787" max="10787" width="7.140625" style="1" customWidth="1"/>
    <col min="10788" max="10788" width="6.7109375" style="1" customWidth="1"/>
    <col min="10789" max="11008" width="9.140625" style="1"/>
    <col min="11009" max="11009" width="3.42578125" style="1" customWidth="1"/>
    <col min="11010" max="11010" width="3" style="1" customWidth="1"/>
    <col min="11011" max="11011" width="6.140625" style="1" customWidth="1"/>
    <col min="11012" max="11012" width="4.5703125" style="1" customWidth="1"/>
    <col min="11013" max="11013" width="19.5703125" style="1" customWidth="1"/>
    <col min="11014" max="11014" width="2.7109375" style="1" customWidth="1"/>
    <col min="11015" max="11015" width="6.140625" style="1" customWidth="1"/>
    <col min="11016" max="11023" width="6.42578125" style="1" customWidth="1"/>
    <col min="11024" max="11025" width="6.5703125" style="1" customWidth="1"/>
    <col min="11026" max="11026" width="6.42578125" style="1" customWidth="1"/>
    <col min="11027" max="11027" width="6.7109375" style="1" customWidth="1"/>
    <col min="11028" max="11029" width="6.42578125" style="1" customWidth="1"/>
    <col min="11030" max="11030" width="6.140625" style="1" customWidth="1"/>
    <col min="11031" max="11031" width="7" style="1" customWidth="1"/>
    <col min="11032" max="11032" width="6.28515625" style="1" customWidth="1"/>
    <col min="11033" max="11034" width="6.42578125" style="1" customWidth="1"/>
    <col min="11035" max="11036" width="6.5703125" style="1" customWidth="1"/>
    <col min="11037" max="11038" width="7" style="1" customWidth="1"/>
    <col min="11039" max="11039" width="6.85546875" style="1" customWidth="1"/>
    <col min="11040" max="11040" width="7.28515625" style="1" customWidth="1"/>
    <col min="11041" max="11042" width="6.5703125" style="1" customWidth="1"/>
    <col min="11043" max="11043" width="7.140625" style="1" customWidth="1"/>
    <col min="11044" max="11044" width="6.7109375" style="1" customWidth="1"/>
    <col min="11045" max="11264" width="9.140625" style="1"/>
    <col min="11265" max="11265" width="3.42578125" style="1" customWidth="1"/>
    <col min="11266" max="11266" width="3" style="1" customWidth="1"/>
    <col min="11267" max="11267" width="6.140625" style="1" customWidth="1"/>
    <col min="11268" max="11268" width="4.5703125" style="1" customWidth="1"/>
    <col min="11269" max="11269" width="19.5703125" style="1" customWidth="1"/>
    <col min="11270" max="11270" width="2.7109375" style="1" customWidth="1"/>
    <col min="11271" max="11271" width="6.140625" style="1" customWidth="1"/>
    <col min="11272" max="11279" width="6.42578125" style="1" customWidth="1"/>
    <col min="11280" max="11281" width="6.5703125" style="1" customWidth="1"/>
    <col min="11282" max="11282" width="6.42578125" style="1" customWidth="1"/>
    <col min="11283" max="11283" width="6.7109375" style="1" customWidth="1"/>
    <col min="11284" max="11285" width="6.42578125" style="1" customWidth="1"/>
    <col min="11286" max="11286" width="6.140625" style="1" customWidth="1"/>
    <col min="11287" max="11287" width="7" style="1" customWidth="1"/>
    <col min="11288" max="11288" width="6.28515625" style="1" customWidth="1"/>
    <col min="11289" max="11290" width="6.42578125" style="1" customWidth="1"/>
    <col min="11291" max="11292" width="6.5703125" style="1" customWidth="1"/>
    <col min="11293" max="11294" width="7" style="1" customWidth="1"/>
    <col min="11295" max="11295" width="6.85546875" style="1" customWidth="1"/>
    <col min="11296" max="11296" width="7.28515625" style="1" customWidth="1"/>
    <col min="11297" max="11298" width="6.5703125" style="1" customWidth="1"/>
    <col min="11299" max="11299" width="7.140625" style="1" customWidth="1"/>
    <col min="11300" max="11300" width="6.7109375" style="1" customWidth="1"/>
    <col min="11301" max="11520" width="9.140625" style="1"/>
    <col min="11521" max="11521" width="3.42578125" style="1" customWidth="1"/>
    <col min="11522" max="11522" width="3" style="1" customWidth="1"/>
    <col min="11523" max="11523" width="6.140625" style="1" customWidth="1"/>
    <col min="11524" max="11524" width="4.5703125" style="1" customWidth="1"/>
    <col min="11525" max="11525" width="19.5703125" style="1" customWidth="1"/>
    <col min="11526" max="11526" width="2.7109375" style="1" customWidth="1"/>
    <col min="11527" max="11527" width="6.140625" style="1" customWidth="1"/>
    <col min="11528" max="11535" width="6.42578125" style="1" customWidth="1"/>
    <col min="11536" max="11537" width="6.5703125" style="1" customWidth="1"/>
    <col min="11538" max="11538" width="6.42578125" style="1" customWidth="1"/>
    <col min="11539" max="11539" width="6.7109375" style="1" customWidth="1"/>
    <col min="11540" max="11541" width="6.42578125" style="1" customWidth="1"/>
    <col min="11542" max="11542" width="6.140625" style="1" customWidth="1"/>
    <col min="11543" max="11543" width="7" style="1" customWidth="1"/>
    <col min="11544" max="11544" width="6.28515625" style="1" customWidth="1"/>
    <col min="11545" max="11546" width="6.42578125" style="1" customWidth="1"/>
    <col min="11547" max="11548" width="6.5703125" style="1" customWidth="1"/>
    <col min="11549" max="11550" width="7" style="1" customWidth="1"/>
    <col min="11551" max="11551" width="6.85546875" style="1" customWidth="1"/>
    <col min="11552" max="11552" width="7.28515625" style="1" customWidth="1"/>
    <col min="11553" max="11554" width="6.5703125" style="1" customWidth="1"/>
    <col min="11555" max="11555" width="7.140625" style="1" customWidth="1"/>
    <col min="11556" max="11556" width="6.7109375" style="1" customWidth="1"/>
    <col min="11557" max="11776" width="9.140625" style="1"/>
    <col min="11777" max="11777" width="3.42578125" style="1" customWidth="1"/>
    <col min="11778" max="11778" width="3" style="1" customWidth="1"/>
    <col min="11779" max="11779" width="6.140625" style="1" customWidth="1"/>
    <col min="11780" max="11780" width="4.5703125" style="1" customWidth="1"/>
    <col min="11781" max="11781" width="19.5703125" style="1" customWidth="1"/>
    <col min="11782" max="11782" width="2.7109375" style="1" customWidth="1"/>
    <col min="11783" max="11783" width="6.140625" style="1" customWidth="1"/>
    <col min="11784" max="11791" width="6.42578125" style="1" customWidth="1"/>
    <col min="11792" max="11793" width="6.5703125" style="1" customWidth="1"/>
    <col min="11794" max="11794" width="6.42578125" style="1" customWidth="1"/>
    <col min="11795" max="11795" width="6.7109375" style="1" customWidth="1"/>
    <col min="11796" max="11797" width="6.42578125" style="1" customWidth="1"/>
    <col min="11798" max="11798" width="6.140625" style="1" customWidth="1"/>
    <col min="11799" max="11799" width="7" style="1" customWidth="1"/>
    <col min="11800" max="11800" width="6.28515625" style="1" customWidth="1"/>
    <col min="11801" max="11802" width="6.42578125" style="1" customWidth="1"/>
    <col min="11803" max="11804" width="6.5703125" style="1" customWidth="1"/>
    <col min="11805" max="11806" width="7" style="1" customWidth="1"/>
    <col min="11807" max="11807" width="6.85546875" style="1" customWidth="1"/>
    <col min="11808" max="11808" width="7.28515625" style="1" customWidth="1"/>
    <col min="11809" max="11810" width="6.5703125" style="1" customWidth="1"/>
    <col min="11811" max="11811" width="7.140625" style="1" customWidth="1"/>
    <col min="11812" max="11812" width="6.7109375" style="1" customWidth="1"/>
    <col min="11813" max="12032" width="9.140625" style="1"/>
    <col min="12033" max="12033" width="3.42578125" style="1" customWidth="1"/>
    <col min="12034" max="12034" width="3" style="1" customWidth="1"/>
    <col min="12035" max="12035" width="6.140625" style="1" customWidth="1"/>
    <col min="12036" max="12036" width="4.5703125" style="1" customWidth="1"/>
    <col min="12037" max="12037" width="19.5703125" style="1" customWidth="1"/>
    <col min="12038" max="12038" width="2.7109375" style="1" customWidth="1"/>
    <col min="12039" max="12039" width="6.140625" style="1" customWidth="1"/>
    <col min="12040" max="12047" width="6.42578125" style="1" customWidth="1"/>
    <col min="12048" max="12049" width="6.5703125" style="1" customWidth="1"/>
    <col min="12050" max="12050" width="6.42578125" style="1" customWidth="1"/>
    <col min="12051" max="12051" width="6.7109375" style="1" customWidth="1"/>
    <col min="12052" max="12053" width="6.42578125" style="1" customWidth="1"/>
    <col min="12054" max="12054" width="6.140625" style="1" customWidth="1"/>
    <col min="12055" max="12055" width="7" style="1" customWidth="1"/>
    <col min="12056" max="12056" width="6.28515625" style="1" customWidth="1"/>
    <col min="12057" max="12058" width="6.42578125" style="1" customWidth="1"/>
    <col min="12059" max="12060" width="6.5703125" style="1" customWidth="1"/>
    <col min="12061" max="12062" width="7" style="1" customWidth="1"/>
    <col min="12063" max="12063" width="6.85546875" style="1" customWidth="1"/>
    <col min="12064" max="12064" width="7.28515625" style="1" customWidth="1"/>
    <col min="12065" max="12066" width="6.5703125" style="1" customWidth="1"/>
    <col min="12067" max="12067" width="7.140625" style="1" customWidth="1"/>
    <col min="12068" max="12068" width="6.7109375" style="1" customWidth="1"/>
    <col min="12069" max="12288" width="9.140625" style="1"/>
    <col min="12289" max="12289" width="3.42578125" style="1" customWidth="1"/>
    <col min="12290" max="12290" width="3" style="1" customWidth="1"/>
    <col min="12291" max="12291" width="6.140625" style="1" customWidth="1"/>
    <col min="12292" max="12292" width="4.5703125" style="1" customWidth="1"/>
    <col min="12293" max="12293" width="19.5703125" style="1" customWidth="1"/>
    <col min="12294" max="12294" width="2.7109375" style="1" customWidth="1"/>
    <col min="12295" max="12295" width="6.140625" style="1" customWidth="1"/>
    <col min="12296" max="12303" width="6.42578125" style="1" customWidth="1"/>
    <col min="12304" max="12305" width="6.5703125" style="1" customWidth="1"/>
    <col min="12306" max="12306" width="6.42578125" style="1" customWidth="1"/>
    <col min="12307" max="12307" width="6.7109375" style="1" customWidth="1"/>
    <col min="12308" max="12309" width="6.42578125" style="1" customWidth="1"/>
    <col min="12310" max="12310" width="6.140625" style="1" customWidth="1"/>
    <col min="12311" max="12311" width="7" style="1" customWidth="1"/>
    <col min="12312" max="12312" width="6.28515625" style="1" customWidth="1"/>
    <col min="12313" max="12314" width="6.42578125" style="1" customWidth="1"/>
    <col min="12315" max="12316" width="6.5703125" style="1" customWidth="1"/>
    <col min="12317" max="12318" width="7" style="1" customWidth="1"/>
    <col min="12319" max="12319" width="6.85546875" style="1" customWidth="1"/>
    <col min="12320" max="12320" width="7.28515625" style="1" customWidth="1"/>
    <col min="12321" max="12322" width="6.5703125" style="1" customWidth="1"/>
    <col min="12323" max="12323" width="7.140625" style="1" customWidth="1"/>
    <col min="12324" max="12324" width="6.7109375" style="1" customWidth="1"/>
    <col min="12325" max="12544" width="9.140625" style="1"/>
    <col min="12545" max="12545" width="3.42578125" style="1" customWidth="1"/>
    <col min="12546" max="12546" width="3" style="1" customWidth="1"/>
    <col min="12547" max="12547" width="6.140625" style="1" customWidth="1"/>
    <col min="12548" max="12548" width="4.5703125" style="1" customWidth="1"/>
    <col min="12549" max="12549" width="19.5703125" style="1" customWidth="1"/>
    <col min="12550" max="12550" width="2.7109375" style="1" customWidth="1"/>
    <col min="12551" max="12551" width="6.140625" style="1" customWidth="1"/>
    <col min="12552" max="12559" width="6.42578125" style="1" customWidth="1"/>
    <col min="12560" max="12561" width="6.5703125" style="1" customWidth="1"/>
    <col min="12562" max="12562" width="6.42578125" style="1" customWidth="1"/>
    <col min="12563" max="12563" width="6.7109375" style="1" customWidth="1"/>
    <col min="12564" max="12565" width="6.42578125" style="1" customWidth="1"/>
    <col min="12566" max="12566" width="6.140625" style="1" customWidth="1"/>
    <col min="12567" max="12567" width="7" style="1" customWidth="1"/>
    <col min="12568" max="12568" width="6.28515625" style="1" customWidth="1"/>
    <col min="12569" max="12570" width="6.42578125" style="1" customWidth="1"/>
    <col min="12571" max="12572" width="6.5703125" style="1" customWidth="1"/>
    <col min="12573" max="12574" width="7" style="1" customWidth="1"/>
    <col min="12575" max="12575" width="6.85546875" style="1" customWidth="1"/>
    <col min="12576" max="12576" width="7.28515625" style="1" customWidth="1"/>
    <col min="12577" max="12578" width="6.5703125" style="1" customWidth="1"/>
    <col min="12579" max="12579" width="7.140625" style="1" customWidth="1"/>
    <col min="12580" max="12580" width="6.7109375" style="1" customWidth="1"/>
    <col min="12581" max="12800" width="9.140625" style="1"/>
    <col min="12801" max="12801" width="3.42578125" style="1" customWidth="1"/>
    <col min="12802" max="12802" width="3" style="1" customWidth="1"/>
    <col min="12803" max="12803" width="6.140625" style="1" customWidth="1"/>
    <col min="12804" max="12804" width="4.5703125" style="1" customWidth="1"/>
    <col min="12805" max="12805" width="19.5703125" style="1" customWidth="1"/>
    <col min="12806" max="12806" width="2.7109375" style="1" customWidth="1"/>
    <col min="12807" max="12807" width="6.140625" style="1" customWidth="1"/>
    <col min="12808" max="12815" width="6.42578125" style="1" customWidth="1"/>
    <col min="12816" max="12817" width="6.5703125" style="1" customWidth="1"/>
    <col min="12818" max="12818" width="6.42578125" style="1" customWidth="1"/>
    <col min="12819" max="12819" width="6.7109375" style="1" customWidth="1"/>
    <col min="12820" max="12821" width="6.42578125" style="1" customWidth="1"/>
    <col min="12822" max="12822" width="6.140625" style="1" customWidth="1"/>
    <col min="12823" max="12823" width="7" style="1" customWidth="1"/>
    <col min="12824" max="12824" width="6.28515625" style="1" customWidth="1"/>
    <col min="12825" max="12826" width="6.42578125" style="1" customWidth="1"/>
    <col min="12827" max="12828" width="6.5703125" style="1" customWidth="1"/>
    <col min="12829" max="12830" width="7" style="1" customWidth="1"/>
    <col min="12831" max="12831" width="6.85546875" style="1" customWidth="1"/>
    <col min="12832" max="12832" width="7.28515625" style="1" customWidth="1"/>
    <col min="12833" max="12834" width="6.5703125" style="1" customWidth="1"/>
    <col min="12835" max="12835" width="7.140625" style="1" customWidth="1"/>
    <col min="12836" max="12836" width="6.7109375" style="1" customWidth="1"/>
    <col min="12837" max="13056" width="9.140625" style="1"/>
    <col min="13057" max="13057" width="3.42578125" style="1" customWidth="1"/>
    <col min="13058" max="13058" width="3" style="1" customWidth="1"/>
    <col min="13059" max="13059" width="6.140625" style="1" customWidth="1"/>
    <col min="13060" max="13060" width="4.5703125" style="1" customWidth="1"/>
    <col min="13061" max="13061" width="19.5703125" style="1" customWidth="1"/>
    <col min="13062" max="13062" width="2.7109375" style="1" customWidth="1"/>
    <col min="13063" max="13063" width="6.140625" style="1" customWidth="1"/>
    <col min="13064" max="13071" width="6.42578125" style="1" customWidth="1"/>
    <col min="13072" max="13073" width="6.5703125" style="1" customWidth="1"/>
    <col min="13074" max="13074" width="6.42578125" style="1" customWidth="1"/>
    <col min="13075" max="13075" width="6.7109375" style="1" customWidth="1"/>
    <col min="13076" max="13077" width="6.42578125" style="1" customWidth="1"/>
    <col min="13078" max="13078" width="6.140625" style="1" customWidth="1"/>
    <col min="13079" max="13079" width="7" style="1" customWidth="1"/>
    <col min="13080" max="13080" width="6.28515625" style="1" customWidth="1"/>
    <col min="13081" max="13082" width="6.42578125" style="1" customWidth="1"/>
    <col min="13083" max="13084" width="6.5703125" style="1" customWidth="1"/>
    <col min="13085" max="13086" width="7" style="1" customWidth="1"/>
    <col min="13087" max="13087" width="6.85546875" style="1" customWidth="1"/>
    <col min="13088" max="13088" width="7.28515625" style="1" customWidth="1"/>
    <col min="13089" max="13090" width="6.5703125" style="1" customWidth="1"/>
    <col min="13091" max="13091" width="7.140625" style="1" customWidth="1"/>
    <col min="13092" max="13092" width="6.7109375" style="1" customWidth="1"/>
    <col min="13093" max="13312" width="9.140625" style="1"/>
    <col min="13313" max="13313" width="3.42578125" style="1" customWidth="1"/>
    <col min="13314" max="13314" width="3" style="1" customWidth="1"/>
    <col min="13315" max="13315" width="6.140625" style="1" customWidth="1"/>
    <col min="13316" max="13316" width="4.5703125" style="1" customWidth="1"/>
    <col min="13317" max="13317" width="19.5703125" style="1" customWidth="1"/>
    <col min="13318" max="13318" width="2.7109375" style="1" customWidth="1"/>
    <col min="13319" max="13319" width="6.140625" style="1" customWidth="1"/>
    <col min="13320" max="13327" width="6.42578125" style="1" customWidth="1"/>
    <col min="13328" max="13329" width="6.5703125" style="1" customWidth="1"/>
    <col min="13330" max="13330" width="6.42578125" style="1" customWidth="1"/>
    <col min="13331" max="13331" width="6.7109375" style="1" customWidth="1"/>
    <col min="13332" max="13333" width="6.42578125" style="1" customWidth="1"/>
    <col min="13334" max="13334" width="6.140625" style="1" customWidth="1"/>
    <col min="13335" max="13335" width="7" style="1" customWidth="1"/>
    <col min="13336" max="13336" width="6.28515625" style="1" customWidth="1"/>
    <col min="13337" max="13338" width="6.42578125" style="1" customWidth="1"/>
    <col min="13339" max="13340" width="6.5703125" style="1" customWidth="1"/>
    <col min="13341" max="13342" width="7" style="1" customWidth="1"/>
    <col min="13343" max="13343" width="6.85546875" style="1" customWidth="1"/>
    <col min="13344" max="13344" width="7.28515625" style="1" customWidth="1"/>
    <col min="13345" max="13346" width="6.5703125" style="1" customWidth="1"/>
    <col min="13347" max="13347" width="7.140625" style="1" customWidth="1"/>
    <col min="13348" max="13348" width="6.7109375" style="1" customWidth="1"/>
    <col min="13349" max="13568" width="9.140625" style="1"/>
    <col min="13569" max="13569" width="3.42578125" style="1" customWidth="1"/>
    <col min="13570" max="13570" width="3" style="1" customWidth="1"/>
    <col min="13571" max="13571" width="6.140625" style="1" customWidth="1"/>
    <col min="13572" max="13572" width="4.5703125" style="1" customWidth="1"/>
    <col min="13573" max="13573" width="19.5703125" style="1" customWidth="1"/>
    <col min="13574" max="13574" width="2.7109375" style="1" customWidth="1"/>
    <col min="13575" max="13575" width="6.140625" style="1" customWidth="1"/>
    <col min="13576" max="13583" width="6.42578125" style="1" customWidth="1"/>
    <col min="13584" max="13585" width="6.5703125" style="1" customWidth="1"/>
    <col min="13586" max="13586" width="6.42578125" style="1" customWidth="1"/>
    <col min="13587" max="13587" width="6.7109375" style="1" customWidth="1"/>
    <col min="13588" max="13589" width="6.42578125" style="1" customWidth="1"/>
    <col min="13590" max="13590" width="6.140625" style="1" customWidth="1"/>
    <col min="13591" max="13591" width="7" style="1" customWidth="1"/>
    <col min="13592" max="13592" width="6.28515625" style="1" customWidth="1"/>
    <col min="13593" max="13594" width="6.42578125" style="1" customWidth="1"/>
    <col min="13595" max="13596" width="6.5703125" style="1" customWidth="1"/>
    <col min="13597" max="13598" width="7" style="1" customWidth="1"/>
    <col min="13599" max="13599" width="6.85546875" style="1" customWidth="1"/>
    <col min="13600" max="13600" width="7.28515625" style="1" customWidth="1"/>
    <col min="13601" max="13602" width="6.5703125" style="1" customWidth="1"/>
    <col min="13603" max="13603" width="7.140625" style="1" customWidth="1"/>
    <col min="13604" max="13604" width="6.7109375" style="1" customWidth="1"/>
    <col min="13605" max="13824" width="9.140625" style="1"/>
    <col min="13825" max="13825" width="3.42578125" style="1" customWidth="1"/>
    <col min="13826" max="13826" width="3" style="1" customWidth="1"/>
    <col min="13827" max="13827" width="6.140625" style="1" customWidth="1"/>
    <col min="13828" max="13828" width="4.5703125" style="1" customWidth="1"/>
    <col min="13829" max="13829" width="19.5703125" style="1" customWidth="1"/>
    <col min="13830" max="13830" width="2.7109375" style="1" customWidth="1"/>
    <col min="13831" max="13831" width="6.140625" style="1" customWidth="1"/>
    <col min="13832" max="13839" width="6.42578125" style="1" customWidth="1"/>
    <col min="13840" max="13841" width="6.5703125" style="1" customWidth="1"/>
    <col min="13842" max="13842" width="6.42578125" style="1" customWidth="1"/>
    <col min="13843" max="13843" width="6.7109375" style="1" customWidth="1"/>
    <col min="13844" max="13845" width="6.42578125" style="1" customWidth="1"/>
    <col min="13846" max="13846" width="6.140625" style="1" customWidth="1"/>
    <col min="13847" max="13847" width="7" style="1" customWidth="1"/>
    <col min="13848" max="13848" width="6.28515625" style="1" customWidth="1"/>
    <col min="13849" max="13850" width="6.42578125" style="1" customWidth="1"/>
    <col min="13851" max="13852" width="6.5703125" style="1" customWidth="1"/>
    <col min="13853" max="13854" width="7" style="1" customWidth="1"/>
    <col min="13855" max="13855" width="6.85546875" style="1" customWidth="1"/>
    <col min="13856" max="13856" width="7.28515625" style="1" customWidth="1"/>
    <col min="13857" max="13858" width="6.5703125" style="1" customWidth="1"/>
    <col min="13859" max="13859" width="7.140625" style="1" customWidth="1"/>
    <col min="13860" max="13860" width="6.7109375" style="1" customWidth="1"/>
    <col min="13861" max="14080" width="9.140625" style="1"/>
    <col min="14081" max="14081" width="3.42578125" style="1" customWidth="1"/>
    <col min="14082" max="14082" width="3" style="1" customWidth="1"/>
    <col min="14083" max="14083" width="6.140625" style="1" customWidth="1"/>
    <col min="14084" max="14084" width="4.5703125" style="1" customWidth="1"/>
    <col min="14085" max="14085" width="19.5703125" style="1" customWidth="1"/>
    <col min="14086" max="14086" width="2.7109375" style="1" customWidth="1"/>
    <col min="14087" max="14087" width="6.140625" style="1" customWidth="1"/>
    <col min="14088" max="14095" width="6.42578125" style="1" customWidth="1"/>
    <col min="14096" max="14097" width="6.5703125" style="1" customWidth="1"/>
    <col min="14098" max="14098" width="6.42578125" style="1" customWidth="1"/>
    <col min="14099" max="14099" width="6.7109375" style="1" customWidth="1"/>
    <col min="14100" max="14101" width="6.42578125" style="1" customWidth="1"/>
    <col min="14102" max="14102" width="6.140625" style="1" customWidth="1"/>
    <col min="14103" max="14103" width="7" style="1" customWidth="1"/>
    <col min="14104" max="14104" width="6.28515625" style="1" customWidth="1"/>
    <col min="14105" max="14106" width="6.42578125" style="1" customWidth="1"/>
    <col min="14107" max="14108" width="6.5703125" style="1" customWidth="1"/>
    <col min="14109" max="14110" width="7" style="1" customWidth="1"/>
    <col min="14111" max="14111" width="6.85546875" style="1" customWidth="1"/>
    <col min="14112" max="14112" width="7.28515625" style="1" customWidth="1"/>
    <col min="14113" max="14114" width="6.5703125" style="1" customWidth="1"/>
    <col min="14115" max="14115" width="7.140625" style="1" customWidth="1"/>
    <col min="14116" max="14116" width="6.7109375" style="1" customWidth="1"/>
    <col min="14117" max="14336" width="9.140625" style="1"/>
    <col min="14337" max="14337" width="3.42578125" style="1" customWidth="1"/>
    <col min="14338" max="14338" width="3" style="1" customWidth="1"/>
    <col min="14339" max="14339" width="6.140625" style="1" customWidth="1"/>
    <col min="14340" max="14340" width="4.5703125" style="1" customWidth="1"/>
    <col min="14341" max="14341" width="19.5703125" style="1" customWidth="1"/>
    <col min="14342" max="14342" width="2.7109375" style="1" customWidth="1"/>
    <col min="14343" max="14343" width="6.140625" style="1" customWidth="1"/>
    <col min="14344" max="14351" width="6.42578125" style="1" customWidth="1"/>
    <col min="14352" max="14353" width="6.5703125" style="1" customWidth="1"/>
    <col min="14354" max="14354" width="6.42578125" style="1" customWidth="1"/>
    <col min="14355" max="14355" width="6.7109375" style="1" customWidth="1"/>
    <col min="14356" max="14357" width="6.42578125" style="1" customWidth="1"/>
    <col min="14358" max="14358" width="6.140625" style="1" customWidth="1"/>
    <col min="14359" max="14359" width="7" style="1" customWidth="1"/>
    <col min="14360" max="14360" width="6.28515625" style="1" customWidth="1"/>
    <col min="14361" max="14362" width="6.42578125" style="1" customWidth="1"/>
    <col min="14363" max="14364" width="6.5703125" style="1" customWidth="1"/>
    <col min="14365" max="14366" width="7" style="1" customWidth="1"/>
    <col min="14367" max="14367" width="6.85546875" style="1" customWidth="1"/>
    <col min="14368" max="14368" width="7.28515625" style="1" customWidth="1"/>
    <col min="14369" max="14370" width="6.5703125" style="1" customWidth="1"/>
    <col min="14371" max="14371" width="7.140625" style="1" customWidth="1"/>
    <col min="14372" max="14372" width="6.7109375" style="1" customWidth="1"/>
    <col min="14373" max="14592" width="9.140625" style="1"/>
    <col min="14593" max="14593" width="3.42578125" style="1" customWidth="1"/>
    <col min="14594" max="14594" width="3" style="1" customWidth="1"/>
    <col min="14595" max="14595" width="6.140625" style="1" customWidth="1"/>
    <col min="14596" max="14596" width="4.5703125" style="1" customWidth="1"/>
    <col min="14597" max="14597" width="19.5703125" style="1" customWidth="1"/>
    <col min="14598" max="14598" width="2.7109375" style="1" customWidth="1"/>
    <col min="14599" max="14599" width="6.140625" style="1" customWidth="1"/>
    <col min="14600" max="14607" width="6.42578125" style="1" customWidth="1"/>
    <col min="14608" max="14609" width="6.5703125" style="1" customWidth="1"/>
    <col min="14610" max="14610" width="6.42578125" style="1" customWidth="1"/>
    <col min="14611" max="14611" width="6.7109375" style="1" customWidth="1"/>
    <col min="14612" max="14613" width="6.42578125" style="1" customWidth="1"/>
    <col min="14614" max="14614" width="6.140625" style="1" customWidth="1"/>
    <col min="14615" max="14615" width="7" style="1" customWidth="1"/>
    <col min="14616" max="14616" width="6.28515625" style="1" customWidth="1"/>
    <col min="14617" max="14618" width="6.42578125" style="1" customWidth="1"/>
    <col min="14619" max="14620" width="6.5703125" style="1" customWidth="1"/>
    <col min="14621" max="14622" width="7" style="1" customWidth="1"/>
    <col min="14623" max="14623" width="6.85546875" style="1" customWidth="1"/>
    <col min="14624" max="14624" width="7.28515625" style="1" customWidth="1"/>
    <col min="14625" max="14626" width="6.5703125" style="1" customWidth="1"/>
    <col min="14627" max="14627" width="7.140625" style="1" customWidth="1"/>
    <col min="14628" max="14628" width="6.7109375" style="1" customWidth="1"/>
    <col min="14629" max="14848" width="9.140625" style="1"/>
    <col min="14849" max="14849" width="3.42578125" style="1" customWidth="1"/>
    <col min="14850" max="14850" width="3" style="1" customWidth="1"/>
    <col min="14851" max="14851" width="6.140625" style="1" customWidth="1"/>
    <col min="14852" max="14852" width="4.5703125" style="1" customWidth="1"/>
    <col min="14853" max="14853" width="19.5703125" style="1" customWidth="1"/>
    <col min="14854" max="14854" width="2.7109375" style="1" customWidth="1"/>
    <col min="14855" max="14855" width="6.140625" style="1" customWidth="1"/>
    <col min="14856" max="14863" width="6.42578125" style="1" customWidth="1"/>
    <col min="14864" max="14865" width="6.5703125" style="1" customWidth="1"/>
    <col min="14866" max="14866" width="6.42578125" style="1" customWidth="1"/>
    <col min="14867" max="14867" width="6.7109375" style="1" customWidth="1"/>
    <col min="14868" max="14869" width="6.42578125" style="1" customWidth="1"/>
    <col min="14870" max="14870" width="6.140625" style="1" customWidth="1"/>
    <col min="14871" max="14871" width="7" style="1" customWidth="1"/>
    <col min="14872" max="14872" width="6.28515625" style="1" customWidth="1"/>
    <col min="14873" max="14874" width="6.42578125" style="1" customWidth="1"/>
    <col min="14875" max="14876" width="6.5703125" style="1" customWidth="1"/>
    <col min="14877" max="14878" width="7" style="1" customWidth="1"/>
    <col min="14879" max="14879" width="6.85546875" style="1" customWidth="1"/>
    <col min="14880" max="14880" width="7.28515625" style="1" customWidth="1"/>
    <col min="14881" max="14882" width="6.5703125" style="1" customWidth="1"/>
    <col min="14883" max="14883" width="7.140625" style="1" customWidth="1"/>
    <col min="14884" max="14884" width="6.7109375" style="1" customWidth="1"/>
    <col min="14885" max="15104" width="9.140625" style="1"/>
    <col min="15105" max="15105" width="3.42578125" style="1" customWidth="1"/>
    <col min="15106" max="15106" width="3" style="1" customWidth="1"/>
    <col min="15107" max="15107" width="6.140625" style="1" customWidth="1"/>
    <col min="15108" max="15108" width="4.5703125" style="1" customWidth="1"/>
    <col min="15109" max="15109" width="19.5703125" style="1" customWidth="1"/>
    <col min="15110" max="15110" width="2.7109375" style="1" customWidth="1"/>
    <col min="15111" max="15111" width="6.140625" style="1" customWidth="1"/>
    <col min="15112" max="15119" width="6.42578125" style="1" customWidth="1"/>
    <col min="15120" max="15121" width="6.5703125" style="1" customWidth="1"/>
    <col min="15122" max="15122" width="6.42578125" style="1" customWidth="1"/>
    <col min="15123" max="15123" width="6.7109375" style="1" customWidth="1"/>
    <col min="15124" max="15125" width="6.42578125" style="1" customWidth="1"/>
    <col min="15126" max="15126" width="6.140625" style="1" customWidth="1"/>
    <col min="15127" max="15127" width="7" style="1" customWidth="1"/>
    <col min="15128" max="15128" width="6.28515625" style="1" customWidth="1"/>
    <col min="15129" max="15130" width="6.42578125" style="1" customWidth="1"/>
    <col min="15131" max="15132" width="6.5703125" style="1" customWidth="1"/>
    <col min="15133" max="15134" width="7" style="1" customWidth="1"/>
    <col min="15135" max="15135" width="6.85546875" style="1" customWidth="1"/>
    <col min="15136" max="15136" width="7.28515625" style="1" customWidth="1"/>
    <col min="15137" max="15138" width="6.5703125" style="1" customWidth="1"/>
    <col min="15139" max="15139" width="7.140625" style="1" customWidth="1"/>
    <col min="15140" max="15140" width="6.7109375" style="1" customWidth="1"/>
    <col min="15141" max="15360" width="9.140625" style="1"/>
    <col min="15361" max="15361" width="3.42578125" style="1" customWidth="1"/>
    <col min="15362" max="15362" width="3" style="1" customWidth="1"/>
    <col min="15363" max="15363" width="6.140625" style="1" customWidth="1"/>
    <col min="15364" max="15364" width="4.5703125" style="1" customWidth="1"/>
    <col min="15365" max="15365" width="19.5703125" style="1" customWidth="1"/>
    <col min="15366" max="15366" width="2.7109375" style="1" customWidth="1"/>
    <col min="15367" max="15367" width="6.140625" style="1" customWidth="1"/>
    <col min="15368" max="15375" width="6.42578125" style="1" customWidth="1"/>
    <col min="15376" max="15377" width="6.5703125" style="1" customWidth="1"/>
    <col min="15378" max="15378" width="6.42578125" style="1" customWidth="1"/>
    <col min="15379" max="15379" width="6.7109375" style="1" customWidth="1"/>
    <col min="15380" max="15381" width="6.42578125" style="1" customWidth="1"/>
    <col min="15382" max="15382" width="6.140625" style="1" customWidth="1"/>
    <col min="15383" max="15383" width="7" style="1" customWidth="1"/>
    <col min="15384" max="15384" width="6.28515625" style="1" customWidth="1"/>
    <col min="15385" max="15386" width="6.42578125" style="1" customWidth="1"/>
    <col min="15387" max="15388" width="6.5703125" style="1" customWidth="1"/>
    <col min="15389" max="15390" width="7" style="1" customWidth="1"/>
    <col min="15391" max="15391" width="6.85546875" style="1" customWidth="1"/>
    <col min="15392" max="15392" width="7.28515625" style="1" customWidth="1"/>
    <col min="15393" max="15394" width="6.5703125" style="1" customWidth="1"/>
    <col min="15395" max="15395" width="7.140625" style="1" customWidth="1"/>
    <col min="15396" max="15396" width="6.7109375" style="1" customWidth="1"/>
    <col min="15397" max="15616" width="9.140625" style="1"/>
    <col min="15617" max="15617" width="3.42578125" style="1" customWidth="1"/>
    <col min="15618" max="15618" width="3" style="1" customWidth="1"/>
    <col min="15619" max="15619" width="6.140625" style="1" customWidth="1"/>
    <col min="15620" max="15620" width="4.5703125" style="1" customWidth="1"/>
    <col min="15621" max="15621" width="19.5703125" style="1" customWidth="1"/>
    <col min="15622" max="15622" width="2.7109375" style="1" customWidth="1"/>
    <col min="15623" max="15623" width="6.140625" style="1" customWidth="1"/>
    <col min="15624" max="15631" width="6.42578125" style="1" customWidth="1"/>
    <col min="15632" max="15633" width="6.5703125" style="1" customWidth="1"/>
    <col min="15634" max="15634" width="6.42578125" style="1" customWidth="1"/>
    <col min="15635" max="15635" width="6.7109375" style="1" customWidth="1"/>
    <col min="15636" max="15637" width="6.42578125" style="1" customWidth="1"/>
    <col min="15638" max="15638" width="6.140625" style="1" customWidth="1"/>
    <col min="15639" max="15639" width="7" style="1" customWidth="1"/>
    <col min="15640" max="15640" width="6.28515625" style="1" customWidth="1"/>
    <col min="15641" max="15642" width="6.42578125" style="1" customWidth="1"/>
    <col min="15643" max="15644" width="6.5703125" style="1" customWidth="1"/>
    <col min="15645" max="15646" width="7" style="1" customWidth="1"/>
    <col min="15647" max="15647" width="6.85546875" style="1" customWidth="1"/>
    <col min="15648" max="15648" width="7.28515625" style="1" customWidth="1"/>
    <col min="15649" max="15650" width="6.5703125" style="1" customWidth="1"/>
    <col min="15651" max="15651" width="7.140625" style="1" customWidth="1"/>
    <col min="15652" max="15652" width="6.7109375" style="1" customWidth="1"/>
    <col min="15653" max="15872" width="9.140625" style="1"/>
    <col min="15873" max="15873" width="3.42578125" style="1" customWidth="1"/>
    <col min="15874" max="15874" width="3" style="1" customWidth="1"/>
    <col min="15875" max="15875" width="6.140625" style="1" customWidth="1"/>
    <col min="15876" max="15876" width="4.5703125" style="1" customWidth="1"/>
    <col min="15877" max="15877" width="19.5703125" style="1" customWidth="1"/>
    <col min="15878" max="15878" width="2.7109375" style="1" customWidth="1"/>
    <col min="15879" max="15879" width="6.140625" style="1" customWidth="1"/>
    <col min="15880" max="15887" width="6.42578125" style="1" customWidth="1"/>
    <col min="15888" max="15889" width="6.5703125" style="1" customWidth="1"/>
    <col min="15890" max="15890" width="6.42578125" style="1" customWidth="1"/>
    <col min="15891" max="15891" width="6.7109375" style="1" customWidth="1"/>
    <col min="15892" max="15893" width="6.42578125" style="1" customWidth="1"/>
    <col min="15894" max="15894" width="6.140625" style="1" customWidth="1"/>
    <col min="15895" max="15895" width="7" style="1" customWidth="1"/>
    <col min="15896" max="15896" width="6.28515625" style="1" customWidth="1"/>
    <col min="15897" max="15898" width="6.42578125" style="1" customWidth="1"/>
    <col min="15899" max="15900" width="6.5703125" style="1" customWidth="1"/>
    <col min="15901" max="15902" width="7" style="1" customWidth="1"/>
    <col min="15903" max="15903" width="6.85546875" style="1" customWidth="1"/>
    <col min="15904" max="15904" width="7.28515625" style="1" customWidth="1"/>
    <col min="15905" max="15906" width="6.5703125" style="1" customWidth="1"/>
    <col min="15907" max="15907" width="7.140625" style="1" customWidth="1"/>
    <col min="15908" max="15908" width="6.7109375" style="1" customWidth="1"/>
    <col min="15909" max="16128" width="9.140625" style="1"/>
    <col min="16129" max="16129" width="3.42578125" style="1" customWidth="1"/>
    <col min="16130" max="16130" width="3" style="1" customWidth="1"/>
    <col min="16131" max="16131" width="6.140625" style="1" customWidth="1"/>
    <col min="16132" max="16132" width="4.5703125" style="1" customWidth="1"/>
    <col min="16133" max="16133" width="19.5703125" style="1" customWidth="1"/>
    <col min="16134" max="16134" width="2.7109375" style="1" customWidth="1"/>
    <col min="16135" max="16135" width="6.140625" style="1" customWidth="1"/>
    <col min="16136" max="16143" width="6.42578125" style="1" customWidth="1"/>
    <col min="16144" max="16145" width="6.5703125" style="1" customWidth="1"/>
    <col min="16146" max="16146" width="6.42578125" style="1" customWidth="1"/>
    <col min="16147" max="16147" width="6.7109375" style="1" customWidth="1"/>
    <col min="16148" max="16149" width="6.42578125" style="1" customWidth="1"/>
    <col min="16150" max="16150" width="6.140625" style="1" customWidth="1"/>
    <col min="16151" max="16151" width="7" style="1" customWidth="1"/>
    <col min="16152" max="16152" width="6.28515625" style="1" customWidth="1"/>
    <col min="16153" max="16154" width="6.42578125" style="1" customWidth="1"/>
    <col min="16155" max="16156" width="6.5703125" style="1" customWidth="1"/>
    <col min="16157" max="16158" width="7" style="1" customWidth="1"/>
    <col min="16159" max="16159" width="6.85546875" style="1" customWidth="1"/>
    <col min="16160" max="16160" width="7.28515625" style="1" customWidth="1"/>
    <col min="16161" max="16162" width="6.5703125" style="1" customWidth="1"/>
    <col min="16163" max="16163" width="7.140625" style="1" customWidth="1"/>
    <col min="16164" max="16164" width="6.7109375" style="1" customWidth="1"/>
    <col min="16165" max="16384" width="9.140625" style="1"/>
  </cols>
  <sheetData>
    <row r="1" spans="1:36" ht="35.25" customHeight="1" x14ac:dyDescent="0.2">
      <c r="A1" s="111" t="s">
        <v>168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ht="19.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</row>
    <row r="3" spans="1:36" s="17" customFormat="1" ht="20.25" customHeight="1" x14ac:dyDescent="0.2">
      <c r="A3" s="113" t="s">
        <v>2</v>
      </c>
      <c r="B3" s="113"/>
      <c r="C3" s="113"/>
      <c r="D3" s="113"/>
      <c r="E3" s="113"/>
      <c r="F3" s="113"/>
      <c r="G3" s="118" t="s">
        <v>30</v>
      </c>
      <c r="H3" s="118"/>
      <c r="I3" s="118"/>
      <c r="J3" s="126" t="s">
        <v>42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8"/>
    </row>
    <row r="4" spans="1:36" s="17" customFormat="1" ht="28.5" customHeight="1" x14ac:dyDescent="0.2">
      <c r="A4" s="113"/>
      <c r="B4" s="113"/>
      <c r="C4" s="113"/>
      <c r="D4" s="113"/>
      <c r="E4" s="113"/>
      <c r="F4" s="113"/>
      <c r="G4" s="118"/>
      <c r="H4" s="118"/>
      <c r="I4" s="118"/>
      <c r="J4" s="118" t="s">
        <v>169</v>
      </c>
      <c r="K4" s="118"/>
      <c r="L4" s="118"/>
      <c r="M4" s="118" t="s">
        <v>170</v>
      </c>
      <c r="N4" s="118"/>
      <c r="O4" s="118"/>
      <c r="P4" s="118" t="s">
        <v>171</v>
      </c>
      <c r="Q4" s="118"/>
      <c r="R4" s="118"/>
      <c r="S4" s="118" t="s">
        <v>172</v>
      </c>
      <c r="T4" s="118"/>
      <c r="U4" s="118"/>
      <c r="V4" s="118" t="s">
        <v>173</v>
      </c>
      <c r="W4" s="118"/>
      <c r="X4" s="118"/>
      <c r="Y4" s="118" t="s">
        <v>174</v>
      </c>
      <c r="Z4" s="118"/>
      <c r="AA4" s="118"/>
      <c r="AB4" s="118" t="s">
        <v>175</v>
      </c>
      <c r="AC4" s="118"/>
      <c r="AD4" s="118"/>
      <c r="AE4" s="119" t="s">
        <v>176</v>
      </c>
      <c r="AF4" s="120"/>
      <c r="AG4" s="121"/>
      <c r="AH4" s="119" t="s">
        <v>177</v>
      </c>
      <c r="AI4" s="120"/>
      <c r="AJ4" s="121"/>
    </row>
    <row r="5" spans="1:36" s="17" customFormat="1" ht="81" customHeight="1" x14ac:dyDescent="0.2">
      <c r="A5" s="113"/>
      <c r="B5" s="113"/>
      <c r="C5" s="113"/>
      <c r="D5" s="113"/>
      <c r="E5" s="113"/>
      <c r="F5" s="113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22"/>
      <c r="AF5" s="123"/>
      <c r="AG5" s="124"/>
      <c r="AH5" s="122"/>
      <c r="AI5" s="123"/>
      <c r="AJ5" s="124"/>
    </row>
    <row r="6" spans="1:36" s="18" customFormat="1" ht="19.5" customHeight="1" x14ac:dyDescent="0.2">
      <c r="A6" s="113"/>
      <c r="B6" s="113"/>
      <c r="C6" s="113"/>
      <c r="D6" s="113"/>
      <c r="E6" s="113"/>
      <c r="F6" s="113"/>
      <c r="G6" s="108">
        <v>1</v>
      </c>
      <c r="H6" s="108"/>
      <c r="I6" s="108"/>
      <c r="J6" s="108">
        <v>2</v>
      </c>
      <c r="K6" s="108"/>
      <c r="L6" s="108"/>
      <c r="M6" s="108">
        <v>3</v>
      </c>
      <c r="N6" s="108"/>
      <c r="O6" s="108"/>
      <c r="P6" s="108">
        <v>4</v>
      </c>
      <c r="Q6" s="108"/>
      <c r="R6" s="108"/>
      <c r="S6" s="108">
        <v>5</v>
      </c>
      <c r="T6" s="108"/>
      <c r="U6" s="108"/>
      <c r="V6" s="108">
        <v>6</v>
      </c>
      <c r="W6" s="108"/>
      <c r="X6" s="108"/>
      <c r="Y6" s="108">
        <v>7</v>
      </c>
      <c r="Z6" s="108"/>
      <c r="AA6" s="108"/>
      <c r="AB6" s="108">
        <v>8</v>
      </c>
      <c r="AC6" s="108"/>
      <c r="AD6" s="108"/>
      <c r="AE6" s="108">
        <v>9</v>
      </c>
      <c r="AF6" s="108"/>
      <c r="AG6" s="108"/>
      <c r="AH6" s="108">
        <v>10</v>
      </c>
      <c r="AI6" s="108"/>
      <c r="AJ6" s="108"/>
    </row>
    <row r="7" spans="1:36" s="18" customFormat="1" ht="17.25" customHeight="1" x14ac:dyDescent="0.2">
      <c r="A7" s="113"/>
      <c r="B7" s="113"/>
      <c r="C7" s="113"/>
      <c r="D7" s="113"/>
      <c r="E7" s="113"/>
      <c r="F7" s="113"/>
      <c r="G7" s="47" t="s">
        <v>14</v>
      </c>
      <c r="H7" s="48" t="s">
        <v>15</v>
      </c>
      <c r="I7" s="49" t="s">
        <v>16</v>
      </c>
      <c r="J7" s="47" t="s">
        <v>14</v>
      </c>
      <c r="K7" s="48" t="s">
        <v>15</v>
      </c>
      <c r="L7" s="49" t="s">
        <v>16</v>
      </c>
      <c r="M7" s="47" t="s">
        <v>14</v>
      </c>
      <c r="N7" s="48" t="s">
        <v>15</v>
      </c>
      <c r="O7" s="49" t="s">
        <v>16</v>
      </c>
      <c r="P7" s="47" t="s">
        <v>14</v>
      </c>
      <c r="Q7" s="48" t="s">
        <v>15</v>
      </c>
      <c r="R7" s="49" t="s">
        <v>16</v>
      </c>
      <c r="S7" s="47" t="s">
        <v>14</v>
      </c>
      <c r="T7" s="48" t="s">
        <v>15</v>
      </c>
      <c r="U7" s="49" t="s">
        <v>16</v>
      </c>
      <c r="V7" s="47" t="s">
        <v>14</v>
      </c>
      <c r="W7" s="48" t="s">
        <v>15</v>
      </c>
      <c r="X7" s="49" t="s">
        <v>16</v>
      </c>
      <c r="Y7" s="47" t="s">
        <v>14</v>
      </c>
      <c r="Z7" s="48" t="s">
        <v>15</v>
      </c>
      <c r="AA7" s="49" t="s">
        <v>16</v>
      </c>
      <c r="AB7" s="47" t="s">
        <v>14</v>
      </c>
      <c r="AC7" s="48" t="s">
        <v>15</v>
      </c>
      <c r="AD7" s="49" t="s">
        <v>16</v>
      </c>
      <c r="AE7" s="47" t="s">
        <v>14</v>
      </c>
      <c r="AF7" s="48" t="s">
        <v>15</v>
      </c>
      <c r="AG7" s="49" t="s">
        <v>16</v>
      </c>
      <c r="AH7" s="47" t="s">
        <v>14</v>
      </c>
      <c r="AI7" s="48" t="s">
        <v>15</v>
      </c>
      <c r="AJ7" s="49" t="s">
        <v>16</v>
      </c>
    </row>
    <row r="8" spans="1:36" ht="47.25" customHeight="1" x14ac:dyDescent="0.2">
      <c r="A8" s="117" t="s">
        <v>178</v>
      </c>
      <c r="B8" s="117"/>
      <c r="C8" s="117"/>
      <c r="D8" s="117"/>
      <c r="E8" s="117"/>
      <c r="F8" s="50">
        <v>1</v>
      </c>
      <c r="G8" s="51">
        <v>64</v>
      </c>
      <c r="H8" s="52">
        <v>69</v>
      </c>
      <c r="I8" s="53" t="s">
        <v>179</v>
      </c>
      <c r="J8" s="51">
        <v>12</v>
      </c>
      <c r="K8" s="52">
        <v>12</v>
      </c>
      <c r="L8" s="53" t="s">
        <v>65</v>
      </c>
      <c r="M8" s="51">
        <v>17</v>
      </c>
      <c r="N8" s="52">
        <v>16</v>
      </c>
      <c r="O8" s="53" t="s">
        <v>163</v>
      </c>
      <c r="P8" s="51">
        <v>0</v>
      </c>
      <c r="Q8" s="52">
        <v>0</v>
      </c>
      <c r="R8" s="53" t="s">
        <v>45</v>
      </c>
      <c r="S8" s="51">
        <v>0</v>
      </c>
      <c r="T8" s="52">
        <v>3</v>
      </c>
      <c r="U8" s="53" t="s">
        <v>68</v>
      </c>
      <c r="V8" s="51">
        <v>10</v>
      </c>
      <c r="W8" s="52">
        <v>8</v>
      </c>
      <c r="X8" s="53" t="s">
        <v>49</v>
      </c>
      <c r="Y8" s="51">
        <v>8</v>
      </c>
      <c r="Z8" s="52">
        <v>9</v>
      </c>
      <c r="AA8" s="53" t="s">
        <v>180</v>
      </c>
      <c r="AB8" s="51">
        <v>0</v>
      </c>
      <c r="AC8" s="52">
        <v>0</v>
      </c>
      <c r="AD8" s="53" t="s">
        <v>45</v>
      </c>
      <c r="AE8" s="51">
        <v>1</v>
      </c>
      <c r="AF8" s="52">
        <v>1</v>
      </c>
      <c r="AG8" s="53" t="s">
        <v>65</v>
      </c>
      <c r="AH8" s="51">
        <v>16</v>
      </c>
      <c r="AI8" s="52">
        <v>20</v>
      </c>
      <c r="AJ8" s="53" t="s">
        <v>137</v>
      </c>
    </row>
    <row r="9" spans="1:36" ht="36" customHeight="1" x14ac:dyDescent="0.2">
      <c r="A9" s="117" t="s">
        <v>181</v>
      </c>
      <c r="B9" s="117"/>
      <c r="C9" s="117"/>
      <c r="D9" s="117"/>
      <c r="E9" s="117"/>
      <c r="F9" s="50">
        <v>2</v>
      </c>
      <c r="G9" s="51">
        <v>226</v>
      </c>
      <c r="H9" s="52">
        <v>255</v>
      </c>
      <c r="I9" s="53" t="s">
        <v>182</v>
      </c>
      <c r="J9" s="51">
        <v>3</v>
      </c>
      <c r="K9" s="52">
        <v>6</v>
      </c>
      <c r="L9" s="53" t="s">
        <v>51</v>
      </c>
      <c r="M9" s="51">
        <v>163</v>
      </c>
      <c r="N9" s="52">
        <v>160</v>
      </c>
      <c r="O9" s="53" t="s">
        <v>87</v>
      </c>
      <c r="P9" s="51">
        <v>0</v>
      </c>
      <c r="Q9" s="52">
        <v>0</v>
      </c>
      <c r="R9" s="53" t="s">
        <v>45</v>
      </c>
      <c r="S9" s="51">
        <v>0</v>
      </c>
      <c r="T9" s="52">
        <v>3</v>
      </c>
      <c r="U9" s="53" t="s">
        <v>68</v>
      </c>
      <c r="V9" s="51">
        <v>12</v>
      </c>
      <c r="W9" s="52">
        <v>20</v>
      </c>
      <c r="X9" s="53" t="s">
        <v>183</v>
      </c>
      <c r="Y9" s="51">
        <v>17</v>
      </c>
      <c r="Z9" s="52">
        <v>25</v>
      </c>
      <c r="AA9" s="53" t="s">
        <v>184</v>
      </c>
      <c r="AB9" s="51">
        <v>0</v>
      </c>
      <c r="AC9" s="52">
        <v>0</v>
      </c>
      <c r="AD9" s="53" t="s">
        <v>45</v>
      </c>
      <c r="AE9" s="51">
        <v>3</v>
      </c>
      <c r="AF9" s="52">
        <v>3</v>
      </c>
      <c r="AG9" s="53" t="s">
        <v>65</v>
      </c>
      <c r="AH9" s="51">
        <v>28</v>
      </c>
      <c r="AI9" s="52">
        <v>38</v>
      </c>
      <c r="AJ9" s="53" t="s">
        <v>185</v>
      </c>
    </row>
    <row r="10" spans="1:36" ht="29.25" customHeight="1" x14ac:dyDescent="0.2">
      <c r="A10" s="114" t="s">
        <v>4</v>
      </c>
      <c r="B10" s="115"/>
      <c r="C10" s="115"/>
      <c r="D10" s="115"/>
      <c r="E10" s="116"/>
      <c r="F10" s="50">
        <v>3</v>
      </c>
      <c r="G10" s="51">
        <v>2</v>
      </c>
      <c r="H10" s="52">
        <v>4</v>
      </c>
      <c r="I10" s="53" t="s">
        <v>51</v>
      </c>
      <c r="J10" s="51">
        <v>0</v>
      </c>
      <c r="K10" s="52">
        <v>0</v>
      </c>
      <c r="L10" s="53" t="s">
        <v>45</v>
      </c>
      <c r="M10" s="51">
        <v>1</v>
      </c>
      <c r="N10" s="52">
        <v>0</v>
      </c>
      <c r="O10" s="53" t="s">
        <v>45</v>
      </c>
      <c r="P10" s="51">
        <v>0</v>
      </c>
      <c r="Q10" s="52">
        <v>0</v>
      </c>
      <c r="R10" s="53" t="s">
        <v>45</v>
      </c>
      <c r="S10" s="51">
        <v>0</v>
      </c>
      <c r="T10" s="52">
        <v>3</v>
      </c>
      <c r="U10" s="53" t="s">
        <v>68</v>
      </c>
      <c r="V10" s="51">
        <v>0</v>
      </c>
      <c r="W10" s="52">
        <v>0</v>
      </c>
      <c r="X10" s="53" t="s">
        <v>45</v>
      </c>
      <c r="Y10" s="51">
        <v>0</v>
      </c>
      <c r="Z10" s="52">
        <v>0</v>
      </c>
      <c r="AA10" s="53" t="s">
        <v>45</v>
      </c>
      <c r="AB10" s="51">
        <v>0</v>
      </c>
      <c r="AC10" s="52">
        <v>0</v>
      </c>
      <c r="AD10" s="53" t="s">
        <v>45</v>
      </c>
      <c r="AE10" s="51">
        <v>0</v>
      </c>
      <c r="AF10" s="52">
        <v>0</v>
      </c>
      <c r="AG10" s="53" t="s">
        <v>45</v>
      </c>
      <c r="AH10" s="51">
        <v>1</v>
      </c>
      <c r="AI10" s="52">
        <v>1</v>
      </c>
      <c r="AJ10" s="53" t="s">
        <v>65</v>
      </c>
    </row>
    <row r="11" spans="1:36" ht="39.75" customHeight="1" x14ac:dyDescent="0.2">
      <c r="A11" s="117" t="s">
        <v>8</v>
      </c>
      <c r="B11" s="117"/>
      <c r="C11" s="117"/>
      <c r="D11" s="117"/>
      <c r="E11" s="117"/>
      <c r="F11" s="50">
        <v>4</v>
      </c>
      <c r="G11" s="51">
        <v>41</v>
      </c>
      <c r="H11" s="52">
        <v>46</v>
      </c>
      <c r="I11" s="53" t="s">
        <v>186</v>
      </c>
      <c r="J11" s="51">
        <v>1</v>
      </c>
      <c r="K11" s="52">
        <v>0</v>
      </c>
      <c r="L11" s="53" t="s">
        <v>45</v>
      </c>
      <c r="M11" s="51">
        <v>15</v>
      </c>
      <c r="N11" s="52">
        <v>15</v>
      </c>
      <c r="O11" s="53" t="s">
        <v>65</v>
      </c>
      <c r="P11" s="51">
        <v>0</v>
      </c>
      <c r="Q11" s="52">
        <v>0</v>
      </c>
      <c r="R11" s="53" t="s">
        <v>45</v>
      </c>
      <c r="S11" s="51">
        <v>0</v>
      </c>
      <c r="T11" s="52">
        <v>0</v>
      </c>
      <c r="U11" s="53" t="s">
        <v>45</v>
      </c>
      <c r="V11" s="51">
        <v>4</v>
      </c>
      <c r="W11" s="52">
        <v>5</v>
      </c>
      <c r="X11" s="53" t="s">
        <v>137</v>
      </c>
      <c r="Y11" s="51">
        <v>7</v>
      </c>
      <c r="Z11" s="52">
        <v>8</v>
      </c>
      <c r="AA11" s="53" t="s">
        <v>187</v>
      </c>
      <c r="AB11" s="51">
        <v>0</v>
      </c>
      <c r="AC11" s="52">
        <v>1</v>
      </c>
      <c r="AD11" s="53" t="s">
        <v>68</v>
      </c>
      <c r="AE11" s="51">
        <v>1</v>
      </c>
      <c r="AF11" s="52">
        <v>1</v>
      </c>
      <c r="AG11" s="53" t="s">
        <v>65</v>
      </c>
      <c r="AH11" s="51">
        <v>13</v>
      </c>
      <c r="AI11" s="52">
        <v>16</v>
      </c>
      <c r="AJ11" s="53" t="s">
        <v>188</v>
      </c>
    </row>
    <row r="12" spans="1:36" ht="57.75" customHeight="1" x14ac:dyDescent="0.2">
      <c r="A12" s="117" t="s">
        <v>189</v>
      </c>
      <c r="B12" s="117"/>
      <c r="C12" s="117"/>
      <c r="D12" s="117"/>
      <c r="E12" s="117"/>
      <c r="F12" s="50">
        <v>5</v>
      </c>
      <c r="G12" s="51">
        <v>63</v>
      </c>
      <c r="H12" s="52">
        <v>80</v>
      </c>
      <c r="I12" s="53" t="s">
        <v>190</v>
      </c>
      <c r="J12" s="51">
        <v>1</v>
      </c>
      <c r="K12" s="52">
        <v>0</v>
      </c>
      <c r="L12" s="53" t="s">
        <v>45</v>
      </c>
      <c r="M12" s="51">
        <v>38</v>
      </c>
      <c r="N12" s="52">
        <v>41</v>
      </c>
      <c r="O12" s="53" t="s">
        <v>191</v>
      </c>
      <c r="P12" s="51">
        <v>0</v>
      </c>
      <c r="Q12" s="52">
        <v>0</v>
      </c>
      <c r="R12" s="53" t="s">
        <v>45</v>
      </c>
      <c r="S12" s="51">
        <v>0</v>
      </c>
      <c r="T12" s="52">
        <v>1</v>
      </c>
      <c r="U12" s="53" t="s">
        <v>68</v>
      </c>
      <c r="V12" s="51">
        <v>5</v>
      </c>
      <c r="W12" s="52">
        <v>4</v>
      </c>
      <c r="X12" s="53" t="s">
        <v>49</v>
      </c>
      <c r="Y12" s="51">
        <v>13</v>
      </c>
      <c r="Z12" s="52">
        <v>17</v>
      </c>
      <c r="AA12" s="53" t="s">
        <v>192</v>
      </c>
      <c r="AB12" s="51">
        <v>1</v>
      </c>
      <c r="AC12" s="52">
        <v>5</v>
      </c>
      <c r="AD12" s="53" t="s">
        <v>193</v>
      </c>
      <c r="AE12" s="51">
        <v>1</v>
      </c>
      <c r="AF12" s="52">
        <v>0</v>
      </c>
      <c r="AG12" s="53" t="s">
        <v>45</v>
      </c>
      <c r="AH12" s="51">
        <v>4</v>
      </c>
      <c r="AI12" s="52">
        <v>12</v>
      </c>
      <c r="AJ12" s="53" t="s">
        <v>107</v>
      </c>
    </row>
    <row r="13" spans="1:36" ht="75" customHeight="1" x14ac:dyDescent="0.2">
      <c r="A13" s="117" t="s">
        <v>194</v>
      </c>
      <c r="B13" s="117"/>
      <c r="C13" s="117"/>
      <c r="D13" s="117"/>
      <c r="E13" s="117"/>
      <c r="F13" s="50">
        <v>6</v>
      </c>
      <c r="G13" s="51">
        <v>0</v>
      </c>
      <c r="H13" s="52">
        <v>0</v>
      </c>
      <c r="I13" s="53" t="s">
        <v>45</v>
      </c>
      <c r="J13" s="51">
        <v>0</v>
      </c>
      <c r="K13" s="52">
        <v>0</v>
      </c>
      <c r="L13" s="53" t="s">
        <v>45</v>
      </c>
      <c r="M13" s="51">
        <v>0</v>
      </c>
      <c r="N13" s="52">
        <v>0</v>
      </c>
      <c r="O13" s="53" t="s">
        <v>45</v>
      </c>
      <c r="P13" s="51">
        <v>0</v>
      </c>
      <c r="Q13" s="52">
        <v>0</v>
      </c>
      <c r="R13" s="53" t="s">
        <v>45</v>
      </c>
      <c r="S13" s="51">
        <v>0</v>
      </c>
      <c r="T13" s="52">
        <v>0</v>
      </c>
      <c r="U13" s="53" t="s">
        <v>45</v>
      </c>
      <c r="V13" s="51">
        <v>0</v>
      </c>
      <c r="W13" s="52">
        <v>0</v>
      </c>
      <c r="X13" s="53" t="s">
        <v>45</v>
      </c>
      <c r="Y13" s="51">
        <v>0</v>
      </c>
      <c r="Z13" s="52">
        <v>0</v>
      </c>
      <c r="AA13" s="53" t="s">
        <v>45</v>
      </c>
      <c r="AB13" s="51">
        <v>0</v>
      </c>
      <c r="AC13" s="52">
        <v>0</v>
      </c>
      <c r="AD13" s="53" t="s">
        <v>45</v>
      </c>
      <c r="AE13" s="51">
        <v>0</v>
      </c>
      <c r="AF13" s="52">
        <v>0</v>
      </c>
      <c r="AG13" s="53" t="s">
        <v>45</v>
      </c>
      <c r="AH13" s="51">
        <v>0</v>
      </c>
      <c r="AI13" s="52">
        <v>0</v>
      </c>
      <c r="AJ13" s="53" t="s">
        <v>45</v>
      </c>
    </row>
  </sheetData>
  <mergeCells count="30"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B6:AD6"/>
    <mergeCell ref="AE6:AG6"/>
    <mergeCell ref="AH6:AJ6"/>
    <mergeCell ref="A8:E8"/>
    <mergeCell ref="A9:E9"/>
    <mergeCell ref="A10:E10"/>
    <mergeCell ref="A11:E11"/>
    <mergeCell ref="A12:E12"/>
    <mergeCell ref="A13:E13"/>
    <mergeCell ref="Y6:AA6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Костромская область</vt:lpstr>
      <vt:lpstr>Раздел 02</vt:lpstr>
      <vt:lpstr>Раздел 03</vt:lpstr>
      <vt:lpstr>'Костромская область'!Print_Area</vt:lpstr>
      <vt:lpstr>'Раздел 02'!Заголовки_для_печати</vt:lpstr>
      <vt:lpstr>'Раздел 03'!Заголовки_для_печати</vt:lpstr>
      <vt:lpstr>'Раздел 02'!Область_печати</vt:lpstr>
      <vt:lpstr>'Раздел 03'!Область_печати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dcterms:created xsi:type="dcterms:W3CDTF">2024-04-01T10:50:31Z</dcterms:created>
  <dcterms:modified xsi:type="dcterms:W3CDTF">2024-04-01T10:50:32Z</dcterms:modified>
</cp:coreProperties>
</file>