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Лист1!$B$2:$U$57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<sst xmlns="http://schemas.openxmlformats.org/spreadsheetml/2006/main" count="545" uniqueCount="385">
  <si>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</si>
  <si>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</si>
  <si>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</si>
  <si>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</si>
  <si>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</si>
  <si>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</si>
  <si>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</si>
  <si>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</si>
  <si>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</si>
  <si>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</si>
  <si>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</si>
  <si>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</si>
  <si>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</si>
  <si>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</si>
  <si>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</si>
  <si>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</si>
  <si>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</si>
  <si>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</si>
  <si>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</si>
  <si>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</si>
  <si>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</si>
  <si>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</si>
  <si>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</si>
  <si>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</si>
  <si>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</si>
  <si>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</si>
  <si>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</si>
  <si>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</si>
  <si>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</si>
  <si>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</si>
  <si>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</si>
  <si>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</si>
  <si>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</si>
  <si>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</si>
  <si>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</si>
  <si>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</si>
  <si>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</si>
  <si>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</si>
  <si>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</si>
  <si>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</si>
  <si>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</si>
  <si>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</si>
  <si>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</si>
  <si>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</si>
  <si>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</si>
  <si>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</si>
  <si>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</si>
  <si>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</si>
  <si>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</si>
  <si>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</si>
  <si>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</si>
  <si>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</si>
  <si>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</si>
  <si>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</si>
  <si>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</si>
  <si>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</si>
  <si>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</si>
  <si>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</si>
  <si>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2020020884</t>
  </si>
  <si>
    <t>Министерство лесного хозяйства Республики Башкортостан</t>
  </si>
  <si>
    <t>2020</t>
  </si>
  <si>
    <t>20190910-1057-4784-4702-000000383432</t>
  </si>
  <si>
    <t>Федеральный государственный лесной и пожарный надзор. Лесной кодекс РФ от 04.12.2006г., Постановление Правительства РФ от 20.05.2017 г. №607 О правилах санитарной безопасности в лесах, Постановление Правительства РФ от 30.06.2007 г. №417 Об утверждении правил пожарной безопасности в лесах</t>
  </si>
  <si>
    <t>20</t>
  </si>
  <si>
    <t>10.09.2003</t>
  </si>
  <si>
    <t>0224008366</t>
  </si>
  <si>
    <t>1030200762173</t>
  </si>
  <si>
    <t>САДОВОДЧЕСКОЕ ОБЪЕДИНЕНИЕ "МИЧУРИНЕЦ"</t>
  </si>
  <si>
    <t>Выездная</t>
  </si>
  <si>
    <t>РЕСПУБЛИКА БАШКОРТОСТАН, ОСУЩЕСТВЛЕНИЕ ДЕЯТЕЛЬНОСТИ НА ТЕРРИТОРИИ ИГЛИНСКОГО ЛЕСНИЧЕСТВА</t>
  </si>
  <si>
    <t>20190910-1057-4834-8295-000000383432</t>
  </si>
  <si>
    <t>452650,РЕСПУБЛИКА БАШКОРТОСТАН,РАЙОН ИГЛИНСКИЙ,КИЛОМЕТР 1514</t>
  </si>
  <si>
    <t>20190910-1057-4835-2237-000000383432</t>
  </si>
  <si>
    <t>20190910-1057-4784-7459-000000383432</t>
  </si>
  <si>
    <t>022003499041</t>
  </si>
  <si>
    <t>01.05.2020</t>
  </si>
  <si>
    <t>Дата регистрации проверяемого лица не совпадает с информацией из ЕГРЮЛ/ЕГРИП</t>
  </si>
  <si>
    <t>25.06.2003</t>
  </si>
  <si>
    <t>7446040638</t>
  </si>
  <si>
    <t>1037402232493</t>
  </si>
  <si>
    <t>МУНИЦИПАЛЬНОЕ БЮДЖЕТНОЕ УЧРЕЖДЕНИЕ "ОТДЫХ" ГОРОДА МАГНИТОГОРСКА</t>
  </si>
  <si>
    <t>РЕСПУБЛИКА БАШКОРТОСТАН, ОСУЩЕСТВЛЕНИЕ ДЕЯТЕЛЬНОСТИ НА ТЕРРИТОРИИ БЕЛОРЕЦКОГО</t>
  </si>
  <si>
    <t>20190910-1057-4835-4749-000000383432</t>
  </si>
  <si>
    <t>455051, ЧЕЛЯБИНСКАЯ ОБЛАСТЬ,  Г. МАГНИТОГОРСК, УЛИЦА ЖУКОВА,ДОМ 3</t>
  </si>
  <si>
    <t>20190910-1057-4835-6913-000000383432</t>
  </si>
  <si>
    <t>20190910-1057-4784-7903-000000383432</t>
  </si>
  <si>
    <t>022003499042</t>
  </si>
  <si>
    <t>25.10.2002</t>
  </si>
  <si>
    <t>находится в процессе реорганизации</t>
  </si>
  <si>
    <t>7717127211</t>
  </si>
  <si>
    <t>1027739456084</t>
  </si>
  <si>
    <t>ФЕДЕРАЛЬНОЕ ГОСУДАРСТВЕННОЕ УНИТАРНОЕ ПРЕДПРИЯТИЕ "РОССИЙСКАЯ ТЕЛЕВИЗИОННАЯ И РАДИОВЕЩАТЕЛЬНАЯ СЕТЬ"</t>
  </si>
  <si>
    <t>РЕСПУБЛИКА БАШКОРТОСТАН, ОСУЩЕСТВЛЕНИЕ ДЕЯТЕЛЬНОСТИ НА ТЕРРИТОРИЯХ АЛЬШЕЕВСКОГО, БЕЛОКАТАЙСТКОГО, ДУВАНСКОГО, ИНЗЕРСКОГО, НУРИМАНОВСКОГО и ТУЙМАЗИНСКОГО ЛЕСНИЧЕСТВ</t>
  </si>
  <si>
    <t>20190910-1057-4835-9492-000000383432</t>
  </si>
  <si>
    <t>129515, Г. МОСКВА, УЛИЦА АКАДЕМИКА КОРОЛЕВА, ДОМ 13, СТРОЕНИЕ 1</t>
  </si>
  <si>
    <t>20190910-1057-4836-1925-000000383432</t>
  </si>
  <si>
    <t>20190910-1057-4784-8285-000000383432</t>
  </si>
  <si>
    <t>022003499043</t>
  </si>
  <si>
    <t>12.07.2001</t>
  </si>
  <si>
    <t>0265012932</t>
  </si>
  <si>
    <t>1020201935478</t>
  </si>
  <si>
    <t>МУНИЦИПАЛЬНОЕ БЮДЖЕТНОЕ УЧРЕЖДЕНИЕ ДОПОЛНИТЕЛЬНОГО ОБРАЗОВАНИЯ "ДВОРЕЦ ДЕТСКОГО И ЮНОШЕСКОГО ТВОРЧЕСТВА" ГОРОДСКОГО ОКРУГА ГОРОД ОКТЯБРЬСКИЙ РЕСПУБЛИКИ БАШКОРТОСТАН</t>
  </si>
  <si>
    <t>РЕСПУБЛИКА БАШКОРТОСТАН, ОСУЩЕСТВЛЕНИЕ ДЕЯТЕЛЬНОСТИ НА ТЕРРИТОРИИ ТУЙМАЗИНСКОГО ЛЕСНИЧЕСТВА</t>
  </si>
  <si>
    <t>20190910-1057-4836-4656-000000383432</t>
  </si>
  <si>
    <t>452607, РЕСПУБЛИКА БАШКОРТОСТАН, Г. ОКТЯБРЬСКИЙ, УЛИЦА ГЕРЦЕНА, ДОМ 3</t>
  </si>
  <si>
    <t>20190910-1057-4836-6931-000000383432</t>
  </si>
  <si>
    <t>20190910-1057-4784-8663-000000383432</t>
  </si>
  <si>
    <t>022003499044</t>
  </si>
  <si>
    <t>01.06.2020</t>
  </si>
  <si>
    <t>30.08.1993</t>
  </si>
  <si>
    <t>Д</t>
  </si>
  <si>
    <t>0265004219</t>
  </si>
  <si>
    <t>1020201931199</t>
  </si>
  <si>
    <t>АКЦИОНЕРНОЕ ОБЩЕСТВО "АКЦИОНЕРНАЯ КОМПАНИЯ ОЗНА"</t>
  </si>
  <si>
    <t>20190910-1057-4837-0111-000000383432</t>
  </si>
  <si>
    <t>452607, РЕСПУБЛИКА БАШКОРТОСТАН, Г. ОКТЯБРЬСКИЙ, УЛИЦА СЕВЕРНАЯ, ДОМ 60</t>
  </si>
  <si>
    <t>20190910-1057-4837-2613-000000383432</t>
  </si>
  <si>
    <t>20190910-1057-4784-9118-000000383432</t>
  </si>
  <si>
    <t>022003499045</t>
  </si>
  <si>
    <t>01.08.2013</t>
  </si>
  <si>
    <t>025606650979</t>
  </si>
  <si>
    <t>313028000075484</t>
  </si>
  <si>
    <t>АСФАНДИЯРОВА МАРИЯ НИКОЛАЕВНА</t>
  </si>
  <si>
    <t>453030, РЕСПУБЛИКА БАШКОРТОСТАН, ОСУЩЕСТВЛЕНИЕ ДЕЯТЕЛЬНОСТИ НА ТЕРРИТОРИИ АРХАНГЕЛЬСКОГО ЛЕСНИЧЕСТВА</t>
  </si>
  <si>
    <t>20190910-1057-4837-5365-000000383432</t>
  </si>
  <si>
    <t>20190910-1057-4784-9510-000000383432</t>
  </si>
  <si>
    <t>022003499046</t>
  </si>
  <si>
    <t>01.04.2020</t>
  </si>
  <si>
    <t>30.06.1997</t>
  </si>
  <si>
    <t>0274023088</t>
  </si>
  <si>
    <t>1020202561136</t>
  </si>
  <si>
    <t>ФЕДЕРАЛЬНОЕ ГОСУДАРСТВЕННОЕ БЮДЖЕТНОЕ ОБРАЗОВАТЕЛЬНОЕ УЧРЕЖДЕНИЕ ВЫСШЕГО ОБРАЗОВАНИЯ "БАШКИРСКИЙ ГОСУДАРСТВЕННЫЙ МЕДИЦИНСКИЙ УНИВЕРСИТЕТ" МИНИСТЕРСТВА ЗДРАВООХРАНЕНИЯ РОССИЙСКОЙ ФЕДЕРАЦИИ</t>
  </si>
  <si>
    <t>РЕСПУБЛИКА БАШКОРТОСТАН, ОСУЩЕСТВЛЕНИЕ ДЕЯТЕЛЬНОСТИ НА ТЕРРИТОРИИ УФИМСКОГО ЛЕСНИЧЕСТВА</t>
  </si>
  <si>
    <t>20190910-1057-4838-0308-000000383432</t>
  </si>
  <si>
    <t>450008, РЕСПУБЛИКА БАШКОРТОСТАН, Г. УФА, УЛИЦА ЛЕНИНА, ДОМ 3</t>
  </si>
  <si>
    <t>20190910-1057-4838-2516-000000383432</t>
  </si>
  <si>
    <t>20190910-1057-4784-9893-000000383432</t>
  </si>
  <si>
    <t>022003499047</t>
  </si>
  <si>
    <t>01.09.2020</t>
  </si>
  <si>
    <t>18.10.2002</t>
  </si>
  <si>
    <t>проверяемый объект является субъектом малого предпринимательства</t>
  </si>
  <si>
    <t>0274088744</t>
  </si>
  <si>
    <t>1020202555174</t>
  </si>
  <si>
    <t>ОБЩЕСТВО С ОГРАНИЧЕННОЙ ОТВЕТСТВЕННОСТЬЮ "БАШКИРСКИЙ ФОНДОВЫЙ ИНТЕРНЕТ ЦЕНТР"</t>
  </si>
  <si>
    <t>РЕСПУБЛИКА БАШКОРТОСТАН, ОСУЩЕСТВЛЕНИЕ ДЕЯТЕЛЬНОСТИ НА ТЕРРИТОРИИ СТЕРЛИТАМАКСКОГО ЛЕСНИЧЕСТВА</t>
  </si>
  <si>
    <t>20190910-1057-4838-4995-000000383432</t>
  </si>
  <si>
    <t>450047, РЕСПУБЛИКА БАШКОРТОСТАН, Г. УФА, УЛИЦА БАКАЛИНСКАЯ, ДОМ 11, ПОМ. 20 "А"</t>
  </si>
  <si>
    <t>20190910-1057-4838-7291-000000383432</t>
  </si>
  <si>
    <t>20190910-1057-4785-0278-000000383432</t>
  </si>
  <si>
    <t>022003499048</t>
  </si>
  <si>
    <t>01.07.2020</t>
  </si>
  <si>
    <t>13.10.1993</t>
  </si>
  <si>
    <t>0275009544</t>
  </si>
  <si>
    <t>1020202768354</t>
  </si>
  <si>
    <t>АКЦИОНЕРНОЕ ОБЩЕСТВО "БАШНЕФТЕГЕОФИЗИКА"</t>
  </si>
  <si>
    <t>РЕСПУБЛИКА БАШКОРТОСТАН, ОСУЩЕСТВЛЕНИЕ ДЕЯТЕЛЬНОСТИ НА ТЕРРИТОРИЯХ ТУЙМАЗИНСКОГО, УФИМСКОГО ЛЕСНИЧЕСТВ</t>
  </si>
  <si>
    <t>20190910-1057-4838-9783-000000383432</t>
  </si>
  <si>
    <t>450077, РЕСПУБЛИКА БАШКОРТОСТАН, Г. УФА, УЛИЦА ЛЕНИНА, ДОМ 13</t>
  </si>
  <si>
    <t>20190910-1057-4839-2090-000000383432</t>
  </si>
  <si>
    <t>20190910-1057-4785-0651-000000383432</t>
  </si>
  <si>
    <t>022003499049</t>
  </si>
  <si>
    <t>04.06.2002</t>
  </si>
  <si>
    <t>0256013200</t>
  </si>
  <si>
    <t>1030202043630</t>
  </si>
  <si>
    <t>ЗАКРЫТОЕ АКЦИОНЕРНОЕ ОБЩЕСТВО "БЕЛОРЕЦКИЙ ЗАВОД РЕССОР И ПРУЖИН"</t>
  </si>
  <si>
    <t>РЕСПУБЛИКА БАШКОРТОСТАН, ОСУЩЕСТВЛЕНИЕ ДЕЯТЕЛЬНОСТИ НА ТЕРРИТОРИИ БЕЛОРЕЦКОГО ЛЕСНИЧЕСТВА</t>
  </si>
  <si>
    <t>20190910-1057-4839-4579-000000383432</t>
  </si>
  <si>
    <t>450044, РЕСПУБЛИКА БАШКОРТОСТАН, Г. УФА, УЛИЦА МИРА, ДОМ 61, ОФИС 304</t>
  </si>
  <si>
    <t>20190910-1057-4839-6870-000000383432</t>
  </si>
  <si>
    <t>20190910-1057-4785-1019-000000383432</t>
  </si>
  <si>
    <t>022003499050</t>
  </si>
  <si>
    <t>10.10.2007</t>
  </si>
  <si>
    <t>0256018871</t>
  </si>
  <si>
    <t>1070256001067</t>
  </si>
  <si>
    <t>МУНИЦИПАЛЬНОЕ УНИТАРНОЕ ПРЕДПРИЯТИЕ "ВОДОКАНАЛ"</t>
  </si>
  <si>
    <t>20190910-1057-4839-9595-000000383432</t>
  </si>
  <si>
    <t>453501, РЕСПУБЛИКА БАШКОРТОСТАН, РАЙОН БЕЛОРЕЦКИЙ, Г. БЕЛОРЕЦК,  УЛИЦА ЛЕНИНА, ДОМ 80</t>
  </si>
  <si>
    <t>20190910-1057-4840-1808-000000383432</t>
  </si>
  <si>
    <t>20190910-1057-4785-1390-000000383432</t>
  </si>
  <si>
    <t>022003499051</t>
  </si>
  <si>
    <t>28.07.1993</t>
  </si>
  <si>
    <t>7713076301</t>
  </si>
  <si>
    <t>1027700166636</t>
  </si>
  <si>
    <t>ПУБЛИЧНОЕ АКЦИОНЕРНОЕ ОБЩЕСТВО "ВЫМПЕЛ-КОММУНИКАЦИИ"</t>
  </si>
  <si>
    <t>РЕСПУБЛИКА БАШКОРТОСТАН, ОСУЩЕСТВЛЕНИЕ ДЕЯТЕЛЬНОСТИ НА ТЕРРИТОРИИ АРХАНГЕЛЬСКОГО ЛЕСНИЧЕСТВА</t>
  </si>
  <si>
    <t>20190910-1057-4840-4295-000000383432</t>
  </si>
  <si>
    <t>127083,  Г. МОСКВА, УЛИЦА 8 МАРТА,  ДОМ 10, СТРОЕНИЕ 14</t>
  </si>
  <si>
    <t>20190910-1057-4840-6439-000000383432</t>
  </si>
  <si>
    <t>20190910-1057-4785-1761-000000383432</t>
  </si>
  <si>
    <t>022003499052</t>
  </si>
  <si>
    <t>20.12.2011</t>
  </si>
  <si>
    <t>0274162028</t>
  </si>
  <si>
    <t>1110280064036</t>
  </si>
  <si>
    <t>ГОСУДАРСТВЕННОЕ АВТОНОМНОЕ УЧРЕЖДЕНИЕ ЗДРАВООХРАНЕНИЯ РЕСПУБЛИКАНСКИЙ КЛИНИЧЕСКИЙ ПСИХОТЕРАПЕВТИЧЕСКИЙ ЦЕНТР МИНИСТЕРСТВА ЗДРАВООХРАНЕНИЯ РЕСПУБЛИКИ БАШКОРТОСТАН</t>
  </si>
  <si>
    <t>20190910-1057-4840-9098-000000383432</t>
  </si>
  <si>
    <t>450075, РЕСПУБЛИКА БАШКОРТОСТАН, Г. УФА, УЛИЦА РИХАРДА ЗОРГЕ, ДОМ 73/3</t>
  </si>
  <si>
    <t>20190910-1057-4841-1346-000000383432</t>
  </si>
  <si>
    <t>20190910-1057-4785-2134-000000383432</t>
  </si>
  <si>
    <t>022003499053</t>
  </si>
  <si>
    <t>19.03.2015</t>
  </si>
  <si>
    <t>0278903319</t>
  </si>
  <si>
    <t>1150280016754</t>
  </si>
  <si>
    <t>ГОСУДАРСТВЕННОЕ БЮДЖЕТНОЕ УЧРЕЖДЕНИЕ ДИРЕКЦИЯ ПО ОСОБО ОХРАНЯЕМЫМ ПРИРОДНЫМ ТЕРРИТОРИЯМ РЕСПУБЛИКИ БАШКОРТОСТАН</t>
  </si>
  <si>
    <t>РЕСПУБЛИКА БАШКОРТОСТАН, ОСУЩЕСТВЛЕНИЕ ДЕЯТЕЛЬНОСТИ НА ТЕРРИТОРИЯХ КУГАРЧИНСКОГО, ТИРЛЯНСКОГО И ТУЙМАЗИНСКОГО ЛЕСНИЧЕСТВ</t>
  </si>
  <si>
    <t>20190910-1057-4841-3884-000000383432</t>
  </si>
  <si>
    <t>450078, РЕСПУБЛИКА БАШКОРТОСТАН, Г. УФА, УЛИЦА ХАРЬКОВСКАЯ, ДОМ 120</t>
  </si>
  <si>
    <t>20190910-1057-4841-6075-000000383432</t>
  </si>
  <si>
    <t>20190910-1057-4785-2507-000000383432</t>
  </si>
  <si>
    <t>022003499054</t>
  </si>
  <si>
    <t>17.12.1992</t>
  </si>
  <si>
    <t>0272005502</t>
  </si>
  <si>
    <t>1020202364170</t>
  </si>
  <si>
    <t>САДОВОДЧЕСКОЕ НЕКОММЕРЧЕСКОЕ ТОВАРИЩЕСТВО "ДУБРАВА"</t>
  </si>
  <si>
    <t>20190910-1057-4841-8515-000000383432</t>
  </si>
  <si>
    <t>450580, РЕСПУБЛИКА БАШКОРТОСТАН, РАЙОН УФИМСКИЙ, ДЕРЕВНЯ УПТИНО</t>
  </si>
  <si>
    <t>20190910-1057-4842-0678-000000383432</t>
  </si>
  <si>
    <t>20190910-1057-4785-2877-000000383432</t>
  </si>
  <si>
    <t>022003499055</t>
  </si>
  <si>
    <t>04.03.2009</t>
  </si>
  <si>
    <t>025610485090</t>
  </si>
  <si>
    <t>309025606300029</t>
  </si>
  <si>
    <t>ЗАРИПОВ НУР МУХАМАТНУРОВИЧ</t>
  </si>
  <si>
    <t>РЕСПУБЛИКА БАШКОРТОСТАН, ОСУЩЕСТВЛЕНИЕ ДЕЯТЕЛЬНОСТИ НА ТЕРРИТОРИИ ИНЗЕРСКОГО ЛЕСНИЧЕСТВА</t>
  </si>
  <si>
    <t>20190910-1057-4842-3174-000000383432</t>
  </si>
  <si>
    <t>453560, РЕСПУБЛИКА БАШКОРТОСТАН, РАЙОН БЕЛОРЕЦКИЙ, С. ИНЗЕР, УЛИЦА РАБОЧАЯ, ДОМ 7</t>
  </si>
  <si>
    <t>20190910-1057-4842-5467-000000383432</t>
  </si>
  <si>
    <t>20190910-1057-4785-3248-000000383432</t>
  </si>
  <si>
    <t>022003499056</t>
  </si>
  <si>
    <t>01.11.2002</t>
  </si>
  <si>
    <t>2320109650</t>
  </si>
  <si>
    <t>1022302933630</t>
  </si>
  <si>
    <t>ПУБЛИЧНОЕ АКЦИОНЕРНОЕ ОБЩЕСТВО "ИНТЕР РАО ЕЭС"</t>
  </si>
  <si>
    <t>РЕСПУБЛИКА БАШКОРТОСТАН, ОСУЩЕСТВЛЕНИЕ ДЕЯТЕЛЬНОСТИ НА ТЕРРИТОРИИ НУРИМАНОВСКОГО ЛЕСНИЧЕСТВА</t>
  </si>
  <si>
    <t>20190910-1057-4842-8045-000000383432</t>
  </si>
  <si>
    <t>119435,  Г. МОСКВА, УЛИЦА УЛИЦА ПИРОГОВСКАЯ Б.,  ДОМ 27, КОРПУС 2</t>
  </si>
  <si>
    <t>20190910-1057-4843-0319-000000383432</t>
  </si>
  <si>
    <t>20190910-1057-4785-3621-000000383432</t>
  </si>
  <si>
    <t>022003499057</t>
  </si>
  <si>
    <t>14.10.1993</t>
  </si>
  <si>
    <t>0270002175</t>
  </si>
  <si>
    <t>1020202281571</t>
  </si>
  <si>
    <t>МУНИЦИПАЛЬНОЕ АВТОНОМНОЕ УЧРЕЖДЕНИЕ КОМИТЕТ ПО МОЛОДЕЖНОЙ ПОЛИТИКЕ, СПОРТУ И ТУРИЗМУ ГОРОДСКОГО ПОСЕЛЕНИЯ ГОРОД УЧАЛЫ МУНИЦИПАЛЬНОГО РАЙОНА УЧАЛИНСКИЙ РАЙОН РЕСПУБЛИКИ БАШКОРТОСТАН</t>
  </si>
  <si>
    <t>РЕСПУБЛИКА БАШКОРТОСТАН, ОСУЩЕСТВЛЕНИЕ ДЕЯТЕЛЬНОСТИ НА ТЕРРИТОРИИ УЧАЛИНСКОГО ЛЕСНИЧЕСТВА</t>
  </si>
  <si>
    <t>20190910-1057-4844-7226-000000383432</t>
  </si>
  <si>
    <t>453701, РЕСПУБЛИКА БАШКОРТОСТАН, РАЙОН УЧАЛИНСКИЙ, Г. УЧАЛЫ,  УЛИЦА МИРА, ДОМ 22</t>
  </si>
  <si>
    <t>20190910-1057-4844-9679-000000383432</t>
  </si>
  <si>
    <t>20190910-1057-4785-3994-000000383432</t>
  </si>
  <si>
    <t>022003499058</t>
  </si>
  <si>
    <t>08.06.2009</t>
  </si>
  <si>
    <t>027813344885</t>
  </si>
  <si>
    <t>309028015900232</t>
  </si>
  <si>
    <t>КРАСИЛЬНИКОВА ЕКАТЕРИНА СЕРГЕЕВНА</t>
  </si>
  <si>
    <t>РЕСПУБЛИКА БАШКОРТОСТАН, ОСУЩЕСТВЛЕНИЕ ДЕЯТЕЛЬНОСТИ НА ТЕРРИТОРИИ АЛЬШЕЕВСКОГО ЛЕСНИЧЕСТВА</t>
  </si>
  <si>
    <t>20190910-1057-4845-2195-000000383432</t>
  </si>
  <si>
    <t>450005, РЕСПУБЛИКА БАШКОРТОСТАН, Г. УФА, УЛИЦА ДОСТОЕВСКОГО, ДОМ 134, КВАРТИРА 78</t>
  </si>
  <si>
    <t>20190910-1057-4845-4785-000000383432</t>
  </si>
  <si>
    <t>20190910-1057-4785-4363-000000383432</t>
  </si>
  <si>
    <t>022003499059</t>
  </si>
  <si>
    <t>18.11.1997</t>
  </si>
  <si>
    <t>0265016285</t>
  </si>
  <si>
    <t>1020201935380</t>
  </si>
  <si>
    <t>МУНИЦИПАЛЬНОЕ БЮДЖЕТНОЕ УЧРЕЖДЕНИЕ "СПОРТИВНАЯ ШКОЛА ОЛИМПИЙСКОГО РЕЗЕРВА №3" ГОРОДСКОГО ОКРУГА ГОРОД ОКТЯБРЬСКИЙ РЕСПУБЛИКИ БАШКОРТОСТАН</t>
  </si>
  <si>
    <t>20190910-1057-4845-8109-000000383432</t>
  </si>
  <si>
    <t>452613, РЕСПУБЛИКА БАШКОРТОСТАН, Г. ОКТЯБРЬСКИЙ,ПРОЕЗД БЕЛОГЛАЗОВА, ДОМ 2</t>
  </si>
  <si>
    <t>20190910-1057-4846-0427-000000383432</t>
  </si>
  <si>
    <t>20190910-1057-4785-4738-000000383432</t>
  </si>
  <si>
    <t>022003499060</t>
  </si>
  <si>
    <t>01.08.2020</t>
  </si>
  <si>
    <t>27.10.2011</t>
  </si>
  <si>
    <t>0219007649</t>
  </si>
  <si>
    <t>1110242000780</t>
  </si>
  <si>
    <t>ОБЩЕСТВО С ОГРАНИЧЕННОЙ ОТВЕТСТВЕННОСТЬЮ "МЕРКУРИЙ"</t>
  </si>
  <si>
    <t>РЕСПУБЛИКА БАШКОРТОСТАН, ОСУЩЕСТВЛЕНИЕ ДЕЯТЕЛЬНОСТИ НА ТЕРРИТОРИИ  ГАФУРИЙСКОГО ЛЕСНИЧЕСТВА</t>
  </si>
  <si>
    <t>20190910-1057-4846-4207-000000383432</t>
  </si>
  <si>
    <t>453050, РЕСПУБЛИКА БАШКОРТОСТАН, РАЙОН ГАФУРИЙСКИЙ, С. КРАСНОУСОЛЬСКИЙ,  УЛИЦА КАЛМЫКОВА, ДОМ 10, ОФИС 8</t>
  </si>
  <si>
    <t>20190910-1057-4846-6441-000000383432</t>
  </si>
  <si>
    <t>20190910-1057-4785-5112-000000383432</t>
  </si>
  <si>
    <t>022003499061</t>
  </si>
  <si>
    <t>06.04.2005</t>
  </si>
  <si>
    <t>0278109730</t>
  </si>
  <si>
    <t>1050204597850</t>
  </si>
  <si>
    <t>НЕКОММЕРЧЕСКОЕ ПАРТНЕРСТВО ОХОТНИКОВ И РЫБОЛОВОВ "БЕРЛЕК"</t>
  </si>
  <si>
    <t>20190910-1057-4846-8956-000000383432</t>
  </si>
  <si>
    <t>452120, РЕСПУБЛИКА БАШКОРТОСТАН, РАЙОН АЛЬШЕЕВСКИЙ, С. РАЕВСКИЙ,  ПЕРЕУЛОК СМЫЧКА, ДОМ 2</t>
  </si>
  <si>
    <t>20190910-1057-4847-1139-000000383432</t>
  </si>
  <si>
    <t>20190910-1057-4785-5484-000000383432</t>
  </si>
  <si>
    <t>022003499062</t>
  </si>
  <si>
    <t>13.06.2002</t>
  </si>
  <si>
    <t>0270012582</t>
  </si>
  <si>
    <t>1020202283771</t>
  </si>
  <si>
    <t>МУНИЦИПАЛЬНОЕ АВТОНОМНОЕ УЧРЕЖДЕНИЕ ДОПОЛНИТЕЛЬНОГО ОБРАЗОВАНИЯ ЦЕНТР ТУРИЗМА, ЭКСКУРСИЙ И КРАЕВЕДЕНИЯ МУНИЦИПАЛЬНОГО РАЙОНА УЧАЛИНСКИЙ РАЙОН РЕСПУБЛИКИ БАШКОРТОСТАН</t>
  </si>
  <si>
    <t>20190910-1057-4847-3638-000000383432</t>
  </si>
  <si>
    <t>453700, РЕСПУБЛИКА БАШКОРТОСТАН, РАЙОН УЧАЛИНСКИЙ, Г. УЧАЛЫ,  УЛИЦА К.МАРКСА, ДОМ 7</t>
  </si>
  <si>
    <t>20190910-1057-4847-5799-000000383432</t>
  </si>
  <si>
    <t>20190910-1057-4785-5859-000000383432</t>
  </si>
  <si>
    <t>022003499063</t>
  </si>
  <si>
    <t>24.01.1997</t>
  </si>
  <si>
    <t>7446032299</t>
  </si>
  <si>
    <t>1027402237257</t>
  </si>
  <si>
    <t>МУНИЦИПАЛЬНОЕ УЧРЕЖДЕНИЕ ДОПОЛНИТЕЛЬНОГО ОБРАЗОВАНИЯ "ОЗДОРОВИТЕЛЬНО-ОБРАЗОВАТЕЛЬНЫЙ ЦЕНТР ДЛЯ ДЕТЕЙ ДОШКОЛЬНОГО ВОЗРАСТА "ГОРНЫЙ РУЧЕЕК"</t>
  </si>
  <si>
    <t>20190910-1057-4847-9144-000000383432</t>
  </si>
  <si>
    <t>455044,ЧЕЛЯБИНСКАЯ ОБЛАСТЬ, Г. МАГНИТОГОРСК, ПРОСПЕКТ ЛЕНИНА, ДОМ 72, ОФИС 362</t>
  </si>
  <si>
    <t>20190910-1057-4848-1990-000000383432</t>
  </si>
  <si>
    <t>20190910-1057-4785-6232-000000383432</t>
  </si>
  <si>
    <t>022003499064</t>
  </si>
  <si>
    <t>03.02.2014</t>
  </si>
  <si>
    <t>0201013112</t>
  </si>
  <si>
    <t>1140280005447</t>
  </si>
  <si>
    <t>ОБЩЕСТВО С ОГРАНИЧЕННОЙ ОТВЕТСТВЕННОСТЬЮ "ПРАГА"</t>
  </si>
  <si>
    <t>РЕСПУБЛИКА БАШКОРТОСТАН, ОСУЩЕСТВЛЕНИЕ ДЕЯТЕЛЬНОСТИ НА ТЕРРИТОРИИ АБЗЕЛИЛОВСКОГО ЛЕСНИЧЕСТВА</t>
  </si>
  <si>
    <t>20190910-1057-4848-4673-000000383432</t>
  </si>
  <si>
    <t>453613, РЕСПУБЛИКА БАШКОРТОСТАН, РАЙОН АБЗЕЛИЛОВСКИЙ, Д. ЗЕЛЕНАЯ ПОЛЯНА,  УЛИЦА  КУРОРТНАЯ, ДОМ 35/1</t>
  </si>
  <si>
    <t>20190910-1057-4848-6788-000000383432</t>
  </si>
  <si>
    <t>20190910-1057-4785-6610-000000383432</t>
  </si>
  <si>
    <t>022003499065</t>
  </si>
  <si>
    <t>12.05.2004</t>
  </si>
  <si>
    <t>0278101668</t>
  </si>
  <si>
    <t>1040204598268</t>
  </si>
  <si>
    <t>АКЦИОНЕРНОЕ ОБЩЕСТВО "СПУТНИКОВЫЕ ТЕЛЕКОММУНИКАЦИИ БАШКОРТОСТАНА"</t>
  </si>
  <si>
    <t>РЕСПУБЛИКА БАШКОРТОСТАН, ОСУЩЕСТВЛЕНИЕ ДЕЯТЕЛЬНОСТИ НА ТЕРРИТОРИЯХ АСКИНСКОГО, АРХАНГЕЛЬСКОГО,БАЙМАКСКОГО, БЕЛОРЕЦКОГО, ИНЗЕРСКОГО, КАРАИДЕЛЬСКОГО, ТИРЛЯНСКОГО И ЯНАУЛЬСКОГО ЛЕСНИЧЕСТВ</t>
  </si>
  <si>
    <t>20190910-1057-4848-9288-000000383432</t>
  </si>
  <si>
    <t>450078, РЕСПУБЛИКА БАШКОРТОСТАН, Г. УФА, УЛИЦА САГИТА АГИША, ДОМ 1, КОРПУС 3</t>
  </si>
  <si>
    <t>20190910-1057-4849-1452-000000383432</t>
  </si>
  <si>
    <t>20190910-1057-4785-6982-000000383432</t>
  </si>
  <si>
    <t>022003499066</t>
  </si>
  <si>
    <t>14.06.2005</t>
  </si>
  <si>
    <t>0269022392</t>
  </si>
  <si>
    <t>1050203564950</t>
  </si>
  <si>
    <t>ОБЩЕСТВО С ОГРАНИЧЕННОЙ ОТВЕТСТВЕННОСТЬЮ "СТРОИТЕЛЬНАЯ ФИРМА № 3"</t>
  </si>
  <si>
    <t>20190910-1057-4849-3852-000000383432</t>
  </si>
  <si>
    <t>452755, РЕСПУБЛИКА БАШКОРТОСТАН, РАЙОН ТУЙМАЗИНСКИЙ, Г. ТУЙМАЗЫ,  УЛИЦА С.ЮЛАЕВА, ДОМ 83</t>
  </si>
  <si>
    <t>20190910-1057-4849-6059-000000383432</t>
  </si>
  <si>
    <t>20190910-1057-4785-7522-000000383432</t>
  </si>
  <si>
    <t>022003499067</t>
  </si>
  <si>
    <t>21.08.2009</t>
  </si>
  <si>
    <t>023500932842</t>
  </si>
  <si>
    <t>309026323300013</t>
  </si>
  <si>
    <t>СУЛТАНГАРЕЕВ РОМАН ИВАНОВИЧ</t>
  </si>
  <si>
    <t>20190910-1057-4849-8510-000000383432</t>
  </si>
  <si>
    <t>20190910-1057-4785-7924-000000383432</t>
  </si>
  <si>
    <t>022003499068</t>
  </si>
  <si>
    <t>01.07.2008</t>
  </si>
  <si>
    <t>0261016750</t>
  </si>
  <si>
    <t>1080268002209</t>
  </si>
  <si>
    <t>АКЦИОНЕРНОЕ ОБЩЕСТВО "СЫРЬЕВАЯ КОМПАНИЯ"</t>
  </si>
  <si>
    <t>РЕСПУБЛИКА БАШКОРТОСТАН, ОСУЩЕСТВЛЕНИЕ ДЕЯТЕЛЬНОСТИ НА ТЕРРИТОРИИ МАКАРОВСКОГО ЛЕСНИЧЕСТВА</t>
  </si>
  <si>
    <t>20190910-1057-4850-6292-000000383432</t>
  </si>
  <si>
    <t>453236, РЕСПУБЛИКА БАШКОРТОСТАН, РАЙОН ИШИМБАЙСКИЙ, КАРЬЕР ШАХ-ТАУ 1,</t>
  </si>
  <si>
    <t>20190910-1057-4850-9527-000000383432</t>
  </si>
  <si>
    <t>20190910-1057-4785-8298-000000383432</t>
  </si>
  <si>
    <t>022003499069</t>
  </si>
  <si>
    <t>08.10.2005</t>
  </si>
  <si>
    <t>021101113005</t>
  </si>
  <si>
    <t>305025628100020</t>
  </si>
  <si>
    <t>ТУХВАТУЛЛИН АЛЬФРЕД ИНФАТОВИЧ</t>
  </si>
  <si>
    <t>20190910-1057-4851-2303-000000383432</t>
  </si>
  <si>
    <t>20190910-1057-4785-8671-000000383432</t>
  </si>
  <si>
    <t>022003499070</t>
  </si>
  <si>
    <t>08.11.2001</t>
  </si>
  <si>
    <t>0256011347</t>
  </si>
  <si>
    <t>1030200009685</t>
  </si>
  <si>
    <t>ОБЩЕСТВЕННАЯ ОРГАНИЗАЦИЯ "ФЕДЕРАЦИЯ ЛЫЖНЫХ ГОНОК" Г.БЕЛОРЕЦКА</t>
  </si>
  <si>
    <t>20190910-1057-4851-6925-000000383432</t>
  </si>
  <si>
    <t>453511, РЕСПУБЛИКА БАШКОРТОСТАН, РАЙОН БЕЛОРЕЦКИЙ, Г. БЕЛОРЕЦК, УЛИЦА 50 ЛЕТ ОКТЯБРЯ, ДОМ 64</t>
  </si>
  <si>
    <t>20190910-1057-4851-9102-000000383432</t>
  </si>
  <si>
    <t>20190910-1057-4785-9043-000000383432</t>
  </si>
  <si>
    <t>022003499071</t>
  </si>
  <si>
    <t>02.09.2020</t>
  </si>
  <si>
    <t>10.08.2004</t>
  </si>
  <si>
    <t>021000537150</t>
  </si>
  <si>
    <t>304022022300025</t>
  </si>
  <si>
    <t>ШИРЯЕВ АНАТОЛИЙ НИКОЛАЕВИЧ</t>
  </si>
  <si>
    <t>РЕСПУБЛИКА БАШКОРТОСТАН, ОСУЩЕСТВЛЕНИЕ ДЕЯТЕЛЬНОСТИ НА ТЕРРИТОРИИ БЕЛОКАТАЙСКОГО ЛЕСНИЧЕСТВА</t>
  </si>
  <si>
    <t>20190910-1057-4852-2164-000000383432</t>
  </si>
  <si>
    <t>20190910-1057-4785-9414-000000383432</t>
  </si>
  <si>
    <t>022003499072</t>
  </si>
  <si>
    <t>31.03.2007</t>
  </si>
  <si>
    <t>0275059457</t>
  </si>
  <si>
    <t>1070275001268</t>
  </si>
  <si>
    <t>ОБЩЕСТВО С ОГРАНИЧЕННОЙ ОТВЕТСТВЕННОСТЬЮ "ЭКОЭКСПЕРТ"</t>
  </si>
  <si>
    <t>20190910-1057-4852-7000-000000383432</t>
  </si>
  <si>
    <t>453028, РЕСПУБЛИКА БАШКОРТОСТАН, РАЙОН КАРМАСКАЛИНСКИЙ, Д. КАБАКОВО, УЛИЦА ЛЕСНАЯ, ДОМ 30, КВАРТИРА 2</t>
  </si>
  <si>
    <t>20190910-1057-4852-9280-000000383432</t>
  </si>
  <si>
    <t>20190910-1057-4785-9785-000000383432</t>
  </si>
  <si>
    <t>022003499073</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</si>
</sst>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57"/>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C24" t="s">
        <v>76</v>
      </c>
      <c r="AE24" t="s">
        <v>73</v>
      </c>
      <c r="AF24" t="s">
        <v>72</v>
      </c>
      <c r="AG24" t="s">
        <v>70</v>
      </c>
    </row>
    <row r="25" spans="1:33" ht="15">
      <c r="A25" s="1"/>
      <c r="B25" s="30" t="s">
        <v>80</v>
      </c>
      <c r="C25" s="30" t="s">
        <v>83</v>
      </c>
      <c r="D25" s="30" t="s">
        <v>81</v>
      </c>
      <c r="E25" s="30"/>
      <c r="F25" s="31" t="s">
        <v>79</v>
      </c>
      <c r="G25" s="31" t="s">
        <v>78</v>
      </c>
      <c r="H25" s="30" t="s">
        <v>62</v>
      </c>
      <c r="I25" s="32" t="s">
        <v>77</v>
      </c>
      <c r="J25" s="32"/>
      <c r="K25" s="32"/>
      <c r="L25" s="30"/>
      <c r="M25" s="31" t="s">
        <v>75</v>
      </c>
      <c r="N25" s="33" t="s">
        <v>63</v>
      </c>
      <c r="O25" s="33"/>
      <c r="P25" s="30" t="s">
        <v>68</v>
      </c>
      <c r="Q25" s="30"/>
      <c r="R25" s="30"/>
      <c r="S25" s="32"/>
      <c r="T25" s="32"/>
      <c r="U25" s="30"/>
      <c r="V25" s="30"/>
      <c r="W25" s="30"/>
      <c r="X25" s="30"/>
      <c r="Y25" s="30"/>
      <c r="Z25" s="31" t="s">
        <v>86</v>
      </c>
      <c r="AA25" s="30"/>
      <c r="AC25" t="s">
        <v>76</v>
      </c>
      <c r="AE25" t="s">
        <v>85</v>
      </c>
      <c r="AF25" t="s">
        <v>84</v>
      </c>
      <c r="AG25" t="s">
        <v>82</v>
      </c>
    </row>
    <row r="26" spans="1:33" ht="15">
      <c r="A26" s="1"/>
      <c r="B26" s="30" t="s">
        <v>91</v>
      </c>
      <c r="C26" s="30" t="s">
        <v>94</v>
      </c>
      <c r="D26" s="30" t="s">
        <v>92</v>
      </c>
      <c r="E26" s="30"/>
      <c r="F26" s="31" t="s">
        <v>90</v>
      </c>
      <c r="G26" s="31" t="s">
        <v>89</v>
      </c>
      <c r="H26" s="30" t="s">
        <v>62</v>
      </c>
      <c r="I26" s="32" t="s">
        <v>87</v>
      </c>
      <c r="J26" s="32"/>
      <c r="K26" s="32"/>
      <c r="L26" s="30"/>
      <c r="M26" s="31" t="s">
        <v>75</v>
      </c>
      <c r="N26" s="33" t="s">
        <v>63</v>
      </c>
      <c r="O26" s="33"/>
      <c r="P26" s="30" t="s">
        <v>68</v>
      </c>
      <c r="Q26" s="30"/>
      <c r="R26" s="30"/>
      <c r="S26" s="32"/>
      <c r="T26" s="32"/>
      <c r="U26" s="30"/>
      <c r="V26" s="30"/>
      <c r="W26" s="30"/>
      <c r="X26" s="30"/>
      <c r="Y26" s="30" t="s">
        <v>88</v>
      </c>
      <c r="Z26" s="31" t="s">
        <v>97</v>
      </c>
      <c r="AA26" s="30"/>
      <c r="AC26" t="s">
        <v>76</v>
      </c>
      <c r="AE26" t="s">
        <v>96</v>
      </c>
      <c r="AF26" t="s">
        <v>95</v>
      </c>
      <c r="AG26" t="s">
        <v>93</v>
      </c>
    </row>
    <row r="27" spans="1:33" ht="15">
      <c r="A27" s="1"/>
      <c r="B27" s="30" t="s">
        <v>101</v>
      </c>
      <c r="C27" s="30" t="s">
        <v>104</v>
      </c>
      <c r="D27" s="30" t="s">
        <v>102</v>
      </c>
      <c r="E27" s="30"/>
      <c r="F27" s="31" t="s">
        <v>100</v>
      </c>
      <c r="G27" s="31" t="s">
        <v>99</v>
      </c>
      <c r="H27" s="30" t="s">
        <v>62</v>
      </c>
      <c r="I27" s="32" t="s">
        <v>98</v>
      </c>
      <c r="J27" s="32"/>
      <c r="K27" s="32"/>
      <c r="L27" s="30"/>
      <c r="M27" s="31" t="s">
        <v>108</v>
      </c>
      <c r="N27" s="33" t="s">
        <v>63</v>
      </c>
      <c r="O27" s="33"/>
      <c r="P27" s="30" t="s">
        <v>68</v>
      </c>
      <c r="Q27" s="30"/>
      <c r="R27" s="30"/>
      <c r="S27" s="32"/>
      <c r="T27" s="32"/>
      <c r="U27" s="30"/>
      <c r="V27" s="30"/>
      <c r="W27" s="30"/>
      <c r="X27" s="30"/>
      <c r="Y27" s="30" t="s">
        <v>88</v>
      </c>
      <c r="Z27" s="31" t="s">
        <v>107</v>
      </c>
      <c r="AA27" s="30"/>
      <c r="AC27" t="s">
        <v>76</v>
      </c>
      <c r="AE27" t="s">
        <v>106</v>
      </c>
      <c r="AF27" t="s">
        <v>105</v>
      </c>
      <c r="AG27" t="s">
        <v>103</v>
      </c>
    </row>
    <row r="28" spans="1:33" ht="15">
      <c r="A28" s="1"/>
      <c r="B28" s="30" t="s">
        <v>113</v>
      </c>
      <c r="C28" s="30" t="s">
        <v>115</v>
      </c>
      <c r="D28" s="30" t="s">
        <v>102</v>
      </c>
      <c r="E28" s="30"/>
      <c r="F28" s="31" t="s">
        <v>112</v>
      </c>
      <c r="G28" s="31" t="s">
        <v>111</v>
      </c>
      <c r="H28" s="30" t="s">
        <v>62</v>
      </c>
      <c r="I28" s="32" t="s">
        <v>109</v>
      </c>
      <c r="J28" s="32"/>
      <c r="K28" s="32"/>
      <c r="L28" s="30"/>
      <c r="M28" s="31" t="s">
        <v>108</v>
      </c>
      <c r="N28" s="33" t="s">
        <v>63</v>
      </c>
      <c r="O28" s="33"/>
      <c r="P28" s="30" t="s">
        <v>68</v>
      </c>
      <c r="Q28" s="30"/>
      <c r="R28" s="30"/>
      <c r="S28" s="32"/>
      <c r="T28" s="32"/>
      <c r="U28" s="30"/>
      <c r="V28" s="30"/>
      <c r="W28" s="30" t="s">
        <v>110</v>
      </c>
      <c r="X28" s="30"/>
      <c r="Y28" s="30"/>
      <c r="Z28" s="31" t="s">
        <v>118</v>
      </c>
      <c r="AA28" s="30"/>
      <c r="AC28" t="s">
        <v>76</v>
      </c>
      <c r="AE28" t="s">
        <v>117</v>
      </c>
      <c r="AF28" t="s">
        <v>116</v>
      </c>
      <c r="AG28" t="s">
        <v>114</v>
      </c>
    </row>
    <row r="29" spans="1:33" ht="15">
      <c r="A29" s="1"/>
      <c r="B29" s="30" t="s">
        <v>122</v>
      </c>
      <c r="C29" s="30"/>
      <c r="D29" s="30" t="s">
        <v>123</v>
      </c>
      <c r="E29" s="30"/>
      <c r="F29" s="31" t="s">
        <v>121</v>
      </c>
      <c r="G29" s="31" t="s">
        <v>120</v>
      </c>
      <c r="H29" s="30" t="s">
        <v>62</v>
      </c>
      <c r="I29" s="32" t="s">
        <v>119</v>
      </c>
      <c r="J29" s="32"/>
      <c r="K29" s="32"/>
      <c r="L29" s="30"/>
      <c r="M29" s="31" t="s">
        <v>127</v>
      </c>
      <c r="N29" s="33" t="s">
        <v>63</v>
      </c>
      <c r="O29" s="33"/>
      <c r="P29" s="30" t="s">
        <v>68</v>
      </c>
      <c r="Q29" s="30"/>
      <c r="R29" s="30"/>
      <c r="S29" s="32"/>
      <c r="T29" s="32"/>
      <c r="U29" s="30"/>
      <c r="V29" s="30"/>
      <c r="W29" s="30"/>
      <c r="X29" s="30"/>
      <c r="Y29" s="30"/>
      <c r="Z29" s="31" t="s">
        <v>126</v>
      </c>
      <c r="AA29" s="30"/>
      <c r="AE29" t="s">
        <v>125</v>
      </c>
      <c r="AG29" t="s">
        <v>124</v>
      </c>
    </row>
    <row r="30" spans="1:33" ht="15">
      <c r="A30" s="1"/>
      <c r="B30" s="30" t="s">
        <v>131</v>
      </c>
      <c r="C30" s="30" t="s">
        <v>134</v>
      </c>
      <c r="D30" s="30" t="s">
        <v>132</v>
      </c>
      <c r="E30" s="30"/>
      <c r="F30" s="31" t="s">
        <v>130</v>
      </c>
      <c r="G30" s="31" t="s">
        <v>129</v>
      </c>
      <c r="H30" s="30" t="s">
        <v>62</v>
      </c>
      <c r="I30" s="32" t="s">
        <v>128</v>
      </c>
      <c r="J30" s="32"/>
      <c r="K30" s="32"/>
      <c r="L30" s="30"/>
      <c r="M30" s="31" t="s">
        <v>138</v>
      </c>
      <c r="N30" s="33" t="s">
        <v>63</v>
      </c>
      <c r="O30" s="33"/>
      <c r="P30" s="30" t="s">
        <v>68</v>
      </c>
      <c r="Q30" s="30"/>
      <c r="R30" s="30"/>
      <c r="S30" s="32"/>
      <c r="T30" s="32"/>
      <c r="U30" s="30"/>
      <c r="V30" s="30"/>
      <c r="W30" s="30"/>
      <c r="X30" s="30"/>
      <c r="Y30" s="30"/>
      <c r="Z30" s="31" t="s">
        <v>137</v>
      </c>
      <c r="AA30" s="30"/>
      <c r="AC30" t="s">
        <v>76</v>
      </c>
      <c r="AE30" t="s">
        <v>136</v>
      </c>
      <c r="AF30" t="s">
        <v>135</v>
      </c>
      <c r="AG30" t="s">
        <v>133</v>
      </c>
    </row>
    <row r="31" spans="1:33" ht="15">
      <c r="A31" s="1"/>
      <c r="B31" s="30" t="s">
        <v>143</v>
      </c>
      <c r="C31" s="30" t="s">
        <v>146</v>
      </c>
      <c r="D31" s="30" t="s">
        <v>144</v>
      </c>
      <c r="E31" s="30"/>
      <c r="F31" s="31" t="s">
        <v>142</v>
      </c>
      <c r="G31" s="31" t="s">
        <v>141</v>
      </c>
      <c r="H31" s="30" t="s">
        <v>62</v>
      </c>
      <c r="I31" s="32" t="s">
        <v>139</v>
      </c>
      <c r="J31" s="32"/>
      <c r="K31" s="32"/>
      <c r="L31" s="30"/>
      <c r="M31" s="31" t="s">
        <v>150</v>
      </c>
      <c r="N31" s="33" t="s">
        <v>63</v>
      </c>
      <c r="O31" s="33"/>
      <c r="P31" s="30" t="s">
        <v>68</v>
      </c>
      <c r="Q31" s="30"/>
      <c r="R31" s="30"/>
      <c r="S31" s="32"/>
      <c r="T31" s="32"/>
      <c r="U31" s="30"/>
      <c r="V31" s="30"/>
      <c r="W31" s="30"/>
      <c r="X31" s="30"/>
      <c r="Y31" s="30" t="s">
        <v>140</v>
      </c>
      <c r="Z31" s="31" t="s">
        <v>149</v>
      </c>
      <c r="AA31" s="30"/>
      <c r="AC31" t="s">
        <v>76</v>
      </c>
      <c r="AE31" t="s">
        <v>148</v>
      </c>
      <c r="AF31" t="s">
        <v>147</v>
      </c>
      <c r="AG31" t="s">
        <v>145</v>
      </c>
    </row>
    <row r="32" spans="1:33" ht="15">
      <c r="A32" s="1"/>
      <c r="B32" s="30" t="s">
        <v>154</v>
      </c>
      <c r="C32" s="30" t="s">
        <v>157</v>
      </c>
      <c r="D32" s="30" t="s">
        <v>155</v>
      </c>
      <c r="E32" s="30"/>
      <c r="F32" s="31" t="s">
        <v>153</v>
      </c>
      <c r="G32" s="31" t="s">
        <v>152</v>
      </c>
      <c r="H32" s="30" t="s">
        <v>62</v>
      </c>
      <c r="I32" s="32" t="s">
        <v>151</v>
      </c>
      <c r="J32" s="32"/>
      <c r="K32" s="32"/>
      <c r="L32" s="30"/>
      <c r="M32" s="31" t="s">
        <v>108</v>
      </c>
      <c r="N32" s="33" t="s">
        <v>63</v>
      </c>
      <c r="O32" s="33"/>
      <c r="P32" s="30" t="s">
        <v>68</v>
      </c>
      <c r="Q32" s="30"/>
      <c r="R32" s="30"/>
      <c r="S32" s="32"/>
      <c r="T32" s="32"/>
      <c r="U32" s="30"/>
      <c r="V32" s="30"/>
      <c r="W32" s="30"/>
      <c r="X32" s="30"/>
      <c r="Y32" s="30"/>
      <c r="Z32" s="31" t="s">
        <v>160</v>
      </c>
      <c r="AA32" s="30"/>
      <c r="AC32" t="s">
        <v>76</v>
      </c>
      <c r="AE32" t="s">
        <v>159</v>
      </c>
      <c r="AF32" t="s">
        <v>158</v>
      </c>
      <c r="AG32" t="s">
        <v>156</v>
      </c>
    </row>
    <row r="33" spans="1:33" ht="15">
      <c r="A33" s="1"/>
      <c r="B33" s="30" t="s">
        <v>164</v>
      </c>
      <c r="C33" s="30" t="s">
        <v>167</v>
      </c>
      <c r="D33" s="30" t="s">
        <v>165</v>
      </c>
      <c r="E33" s="30"/>
      <c r="F33" s="31" t="s">
        <v>163</v>
      </c>
      <c r="G33" s="31" t="s">
        <v>162</v>
      </c>
      <c r="H33" s="30" t="s">
        <v>62</v>
      </c>
      <c r="I33" s="32" t="s">
        <v>161</v>
      </c>
      <c r="J33" s="32"/>
      <c r="K33" s="32"/>
      <c r="L33" s="30"/>
      <c r="M33" s="31" t="s">
        <v>150</v>
      </c>
      <c r="N33" s="33" t="s">
        <v>63</v>
      </c>
      <c r="O33" s="33"/>
      <c r="P33" s="30" t="s">
        <v>68</v>
      </c>
      <c r="Q33" s="30"/>
      <c r="R33" s="30"/>
      <c r="S33" s="32"/>
      <c r="T33" s="32"/>
      <c r="U33" s="30"/>
      <c r="V33" s="30"/>
      <c r="W33" s="30"/>
      <c r="X33" s="30"/>
      <c r="Y33" s="30"/>
      <c r="Z33" s="31" t="s">
        <v>170</v>
      </c>
      <c r="AA33" s="30"/>
      <c r="AC33" t="s">
        <v>76</v>
      </c>
      <c r="AE33" t="s">
        <v>169</v>
      </c>
      <c r="AF33" t="s">
        <v>168</v>
      </c>
      <c r="AG33" t="s">
        <v>166</v>
      </c>
    </row>
    <row r="34" spans="1:33" ht="15">
      <c r="A34" s="1"/>
      <c r="B34" s="30" t="s">
        <v>174</v>
      </c>
      <c r="C34" s="30" t="s">
        <v>176</v>
      </c>
      <c r="D34" s="30" t="s">
        <v>165</v>
      </c>
      <c r="E34" s="30"/>
      <c r="F34" s="31" t="s">
        <v>173</v>
      </c>
      <c r="G34" s="31" t="s">
        <v>172</v>
      </c>
      <c r="H34" s="30" t="s">
        <v>62</v>
      </c>
      <c r="I34" s="32" t="s">
        <v>171</v>
      </c>
      <c r="J34" s="32"/>
      <c r="K34" s="32"/>
      <c r="L34" s="30"/>
      <c r="M34" s="31" t="s">
        <v>75</v>
      </c>
      <c r="N34" s="33" t="s">
        <v>63</v>
      </c>
      <c r="O34" s="33"/>
      <c r="P34" s="30" t="s">
        <v>68</v>
      </c>
      <c r="Q34" s="30"/>
      <c r="R34" s="30"/>
      <c r="S34" s="32"/>
      <c r="T34" s="32"/>
      <c r="U34" s="30"/>
      <c r="V34" s="30"/>
      <c r="W34" s="30"/>
      <c r="X34" s="30"/>
      <c r="Y34" s="30"/>
      <c r="Z34" s="31" t="s">
        <v>179</v>
      </c>
      <c r="AA34" s="30"/>
      <c r="AC34" t="s">
        <v>76</v>
      </c>
      <c r="AE34" t="s">
        <v>178</v>
      </c>
      <c r="AF34" t="s">
        <v>177</v>
      </c>
      <c r="AG34" t="s">
        <v>175</v>
      </c>
    </row>
    <row r="35" spans="1:33" ht="15">
      <c r="A35" s="1"/>
      <c r="B35" s="30" t="s">
        <v>183</v>
      </c>
      <c r="C35" s="30" t="s">
        <v>186</v>
      </c>
      <c r="D35" s="30" t="s">
        <v>184</v>
      </c>
      <c r="E35" s="30"/>
      <c r="F35" s="31" t="s">
        <v>182</v>
      </c>
      <c r="G35" s="31" t="s">
        <v>181</v>
      </c>
      <c r="H35" s="30" t="s">
        <v>62</v>
      </c>
      <c r="I35" s="32" t="s">
        <v>180</v>
      </c>
      <c r="J35" s="32"/>
      <c r="K35" s="32"/>
      <c r="L35" s="30"/>
      <c r="M35" s="31" t="s">
        <v>75</v>
      </c>
      <c r="N35" s="33" t="s">
        <v>63</v>
      </c>
      <c r="O35" s="33"/>
      <c r="P35" s="30" t="s">
        <v>68</v>
      </c>
      <c r="Q35" s="30"/>
      <c r="R35" s="30"/>
      <c r="S35" s="32"/>
      <c r="T35" s="32"/>
      <c r="U35" s="30"/>
      <c r="V35" s="30"/>
      <c r="W35" s="30"/>
      <c r="X35" s="30"/>
      <c r="Y35" s="30"/>
      <c r="Z35" s="31" t="s">
        <v>189</v>
      </c>
      <c r="AA35" s="30"/>
      <c r="AE35" t="s">
        <v>188</v>
      </c>
      <c r="AF35" t="s">
        <v>187</v>
      </c>
      <c r="AG35" t="s">
        <v>185</v>
      </c>
    </row>
    <row r="36" spans="1:33" ht="15">
      <c r="A36" s="1"/>
      <c r="B36" s="30" t="s">
        <v>193</v>
      </c>
      <c r="C36" s="30" t="s">
        <v>195</v>
      </c>
      <c r="D36" s="30" t="s">
        <v>132</v>
      </c>
      <c r="E36" s="30"/>
      <c r="F36" s="31" t="s">
        <v>192</v>
      </c>
      <c r="G36" s="31" t="s">
        <v>191</v>
      </c>
      <c r="H36" s="30" t="s">
        <v>62</v>
      </c>
      <c r="I36" s="32" t="s">
        <v>190</v>
      </c>
      <c r="J36" s="32"/>
      <c r="K36" s="32"/>
      <c r="L36" s="30"/>
      <c r="M36" s="31" t="s">
        <v>75</v>
      </c>
      <c r="N36" s="33" t="s">
        <v>63</v>
      </c>
      <c r="O36" s="33"/>
      <c r="P36" s="30" t="s">
        <v>68</v>
      </c>
      <c r="Q36" s="30"/>
      <c r="R36" s="30"/>
      <c r="S36" s="32"/>
      <c r="T36" s="32"/>
      <c r="U36" s="30"/>
      <c r="V36" s="30"/>
      <c r="W36" s="30"/>
      <c r="X36" s="30"/>
      <c r="Y36" s="30"/>
      <c r="Z36" s="31" t="s">
        <v>198</v>
      </c>
      <c r="AA36" s="30"/>
      <c r="AC36" t="s">
        <v>76</v>
      </c>
      <c r="AE36" t="s">
        <v>197</v>
      </c>
      <c r="AF36" t="s">
        <v>196</v>
      </c>
      <c r="AG36" t="s">
        <v>194</v>
      </c>
    </row>
    <row r="37" spans="1:33" ht="15">
      <c r="A37" s="1"/>
      <c r="B37" s="30" t="s">
        <v>202</v>
      </c>
      <c r="C37" s="30" t="s">
        <v>205</v>
      </c>
      <c r="D37" s="30" t="s">
        <v>203</v>
      </c>
      <c r="E37" s="30"/>
      <c r="F37" s="31" t="s">
        <v>201</v>
      </c>
      <c r="G37" s="31" t="s">
        <v>200</v>
      </c>
      <c r="H37" s="30" t="s">
        <v>62</v>
      </c>
      <c r="I37" s="32" t="s">
        <v>199</v>
      </c>
      <c r="J37" s="32"/>
      <c r="K37" s="32"/>
      <c r="L37" s="30"/>
      <c r="M37" s="31" t="s">
        <v>150</v>
      </c>
      <c r="N37" s="33" t="s">
        <v>63</v>
      </c>
      <c r="O37" s="33"/>
      <c r="P37" s="30" t="s">
        <v>68</v>
      </c>
      <c r="Q37" s="30"/>
      <c r="R37" s="30"/>
      <c r="S37" s="32"/>
      <c r="T37" s="32"/>
      <c r="U37" s="30"/>
      <c r="V37" s="30"/>
      <c r="W37" s="30"/>
      <c r="X37" s="30"/>
      <c r="Y37" s="30"/>
      <c r="Z37" s="31" t="s">
        <v>208</v>
      </c>
      <c r="AA37" s="30"/>
      <c r="AE37" t="s">
        <v>207</v>
      </c>
      <c r="AF37" t="s">
        <v>206</v>
      </c>
      <c r="AG37" t="s">
        <v>204</v>
      </c>
    </row>
    <row r="38" spans="1:33" ht="15">
      <c r="A38" s="1"/>
      <c r="B38" s="30" t="s">
        <v>212</v>
      </c>
      <c r="C38" s="30" t="s">
        <v>214</v>
      </c>
      <c r="D38" s="30" t="s">
        <v>132</v>
      </c>
      <c r="E38" s="30"/>
      <c r="F38" s="31" t="s">
        <v>211</v>
      </c>
      <c r="G38" s="31" t="s">
        <v>210</v>
      </c>
      <c r="H38" s="30" t="s">
        <v>62</v>
      </c>
      <c r="I38" s="32" t="s">
        <v>209</v>
      </c>
      <c r="J38" s="32"/>
      <c r="K38" s="32"/>
      <c r="L38" s="30"/>
      <c r="M38" s="31" t="s">
        <v>75</v>
      </c>
      <c r="N38" s="33" t="s">
        <v>63</v>
      </c>
      <c r="O38" s="33"/>
      <c r="P38" s="30" t="s">
        <v>68</v>
      </c>
      <c r="Q38" s="30"/>
      <c r="R38" s="30"/>
      <c r="S38" s="32"/>
      <c r="T38" s="32"/>
      <c r="U38" s="30"/>
      <c r="V38" s="30"/>
      <c r="W38" s="30"/>
      <c r="X38" s="30"/>
      <c r="Y38" s="30"/>
      <c r="Z38" s="31" t="s">
        <v>217</v>
      </c>
      <c r="AA38" s="30"/>
      <c r="AE38" t="s">
        <v>216</v>
      </c>
      <c r="AF38" t="s">
        <v>215</v>
      </c>
      <c r="AG38" t="s">
        <v>213</v>
      </c>
    </row>
    <row r="39" spans="1:33" ht="15">
      <c r="A39" s="1"/>
      <c r="B39" s="30" t="s">
        <v>221</v>
      </c>
      <c r="C39" s="30" t="s">
        <v>224</v>
      </c>
      <c r="D39" s="30" t="s">
        <v>222</v>
      </c>
      <c r="E39" s="30"/>
      <c r="F39" s="31" t="s">
        <v>220</v>
      </c>
      <c r="G39" s="31" t="s">
        <v>219</v>
      </c>
      <c r="H39" s="30" t="s">
        <v>62</v>
      </c>
      <c r="I39" s="32" t="s">
        <v>218</v>
      </c>
      <c r="J39" s="32"/>
      <c r="K39" s="32"/>
      <c r="L39" s="30"/>
      <c r="M39" s="31" t="s">
        <v>150</v>
      </c>
      <c r="N39" s="33" t="s">
        <v>63</v>
      </c>
      <c r="O39" s="33"/>
      <c r="P39" s="30" t="s">
        <v>68</v>
      </c>
      <c r="Q39" s="30"/>
      <c r="R39" s="30"/>
      <c r="S39" s="32"/>
      <c r="T39" s="32"/>
      <c r="U39" s="30"/>
      <c r="V39" s="30"/>
      <c r="W39" s="30"/>
      <c r="X39" s="30"/>
      <c r="Y39" s="30" t="s">
        <v>140</v>
      </c>
      <c r="Z39" s="31" t="s">
        <v>227</v>
      </c>
      <c r="AA39" s="30"/>
      <c r="AE39" t="s">
        <v>226</v>
      </c>
      <c r="AF39" t="s">
        <v>225</v>
      </c>
      <c r="AG39" t="s">
        <v>223</v>
      </c>
    </row>
    <row r="40" spans="1:33" ht="15">
      <c r="A40" s="1"/>
      <c r="B40" s="30" t="s">
        <v>231</v>
      </c>
      <c r="C40" s="30" t="s">
        <v>234</v>
      </c>
      <c r="D40" s="30" t="s">
        <v>232</v>
      </c>
      <c r="E40" s="30"/>
      <c r="F40" s="31" t="s">
        <v>230</v>
      </c>
      <c r="G40" s="31" t="s">
        <v>229</v>
      </c>
      <c r="H40" s="30" t="s">
        <v>62</v>
      </c>
      <c r="I40" s="32" t="s">
        <v>228</v>
      </c>
      <c r="J40" s="32"/>
      <c r="K40" s="32"/>
      <c r="L40" s="30"/>
      <c r="M40" s="31" t="s">
        <v>127</v>
      </c>
      <c r="N40" s="33" t="s">
        <v>63</v>
      </c>
      <c r="O40" s="33"/>
      <c r="P40" s="30" t="s">
        <v>68</v>
      </c>
      <c r="Q40" s="30"/>
      <c r="R40" s="30"/>
      <c r="S40" s="32"/>
      <c r="T40" s="32"/>
      <c r="U40" s="30"/>
      <c r="V40" s="30"/>
      <c r="W40" s="30"/>
      <c r="X40" s="30"/>
      <c r="Y40" s="30"/>
      <c r="Z40" s="31" t="s">
        <v>237</v>
      </c>
      <c r="AA40" s="30"/>
      <c r="AC40" t="s">
        <v>76</v>
      </c>
      <c r="AE40" t="s">
        <v>236</v>
      </c>
      <c r="AF40" t="s">
        <v>235</v>
      </c>
      <c r="AG40" t="s">
        <v>233</v>
      </c>
    </row>
    <row r="41" spans="1:33" ht="15">
      <c r="A41" s="1"/>
      <c r="B41" s="30" t="s">
        <v>241</v>
      </c>
      <c r="C41" s="30" t="s">
        <v>244</v>
      </c>
      <c r="D41" s="30" t="s">
        <v>242</v>
      </c>
      <c r="E41" s="30"/>
      <c r="F41" s="31" t="s">
        <v>240</v>
      </c>
      <c r="G41" s="31" t="s">
        <v>239</v>
      </c>
      <c r="H41" s="30" t="s">
        <v>62</v>
      </c>
      <c r="I41" s="32" t="s">
        <v>238</v>
      </c>
      <c r="J41" s="32"/>
      <c r="K41" s="32"/>
      <c r="L41" s="30"/>
      <c r="M41" s="31" t="s">
        <v>127</v>
      </c>
      <c r="N41" s="33" t="s">
        <v>63</v>
      </c>
      <c r="O41" s="33"/>
      <c r="P41" s="30" t="s">
        <v>68</v>
      </c>
      <c r="Q41" s="30"/>
      <c r="R41" s="30"/>
      <c r="S41" s="32"/>
      <c r="T41" s="32"/>
      <c r="U41" s="30"/>
      <c r="V41" s="30"/>
      <c r="W41" s="30"/>
      <c r="X41" s="30"/>
      <c r="Y41" s="30"/>
      <c r="Z41" s="31" t="s">
        <v>247</v>
      </c>
      <c r="AA41" s="30"/>
      <c r="AC41" t="s">
        <v>76</v>
      </c>
      <c r="AE41" t="s">
        <v>246</v>
      </c>
      <c r="AF41" t="s">
        <v>245</v>
      </c>
      <c r="AG41" t="s">
        <v>243</v>
      </c>
    </row>
    <row r="42" spans="1:33" ht="15">
      <c r="A42" s="1"/>
      <c r="B42" s="30" t="s">
        <v>251</v>
      </c>
      <c r="C42" s="30" t="s">
        <v>254</v>
      </c>
      <c r="D42" s="30" t="s">
        <v>252</v>
      </c>
      <c r="E42" s="30"/>
      <c r="F42" s="31" t="s">
        <v>250</v>
      </c>
      <c r="G42" s="31" t="s">
        <v>249</v>
      </c>
      <c r="H42" s="30" t="s">
        <v>62</v>
      </c>
      <c r="I42" s="32" t="s">
        <v>248</v>
      </c>
      <c r="J42" s="32"/>
      <c r="K42" s="32"/>
      <c r="L42" s="30"/>
      <c r="M42" s="31" t="s">
        <v>127</v>
      </c>
      <c r="N42" s="33" t="s">
        <v>63</v>
      </c>
      <c r="O42" s="33"/>
      <c r="P42" s="30" t="s">
        <v>68</v>
      </c>
      <c r="Q42" s="30"/>
      <c r="R42" s="30"/>
      <c r="S42" s="32"/>
      <c r="T42" s="32"/>
      <c r="U42" s="30"/>
      <c r="V42" s="30"/>
      <c r="W42" s="30"/>
      <c r="X42" s="30"/>
      <c r="Y42" s="30" t="s">
        <v>140</v>
      </c>
      <c r="Z42" s="31" t="s">
        <v>257</v>
      </c>
      <c r="AA42" s="30"/>
      <c r="AC42" t="s">
        <v>76</v>
      </c>
      <c r="AE42" t="s">
        <v>256</v>
      </c>
      <c r="AF42" t="s">
        <v>255</v>
      </c>
      <c r="AG42" t="s">
        <v>253</v>
      </c>
    </row>
    <row r="43" spans="1:33" ht="15">
      <c r="A43" s="1"/>
      <c r="B43" s="30" t="s">
        <v>261</v>
      </c>
      <c r="C43" s="30" t="s">
        <v>263</v>
      </c>
      <c r="D43" s="30" t="s">
        <v>102</v>
      </c>
      <c r="E43" s="30"/>
      <c r="F43" s="31" t="s">
        <v>260</v>
      </c>
      <c r="G43" s="31" t="s">
        <v>259</v>
      </c>
      <c r="H43" s="30" t="s">
        <v>62</v>
      </c>
      <c r="I43" s="32" t="s">
        <v>258</v>
      </c>
      <c r="J43" s="32"/>
      <c r="K43" s="32"/>
      <c r="L43" s="30"/>
      <c r="M43" s="31" t="s">
        <v>267</v>
      </c>
      <c r="N43" s="33" t="s">
        <v>63</v>
      </c>
      <c r="O43" s="33"/>
      <c r="P43" s="30" t="s">
        <v>68</v>
      </c>
      <c r="Q43" s="30"/>
      <c r="R43" s="30"/>
      <c r="S43" s="32"/>
      <c r="T43" s="32"/>
      <c r="U43" s="30"/>
      <c r="V43" s="30"/>
      <c r="W43" s="30" t="s">
        <v>110</v>
      </c>
      <c r="X43" s="30"/>
      <c r="Y43" s="30"/>
      <c r="Z43" s="31" t="s">
        <v>266</v>
      </c>
      <c r="AA43" s="30"/>
      <c r="AE43" t="s">
        <v>265</v>
      </c>
      <c r="AF43" t="s">
        <v>264</v>
      </c>
      <c r="AG43" t="s">
        <v>262</v>
      </c>
    </row>
    <row r="44" spans="1:33" ht="15">
      <c r="A44" s="1"/>
      <c r="B44" s="30" t="s">
        <v>271</v>
      </c>
      <c r="C44" s="30" t="s">
        <v>274</v>
      </c>
      <c r="D44" s="30" t="s">
        <v>272</v>
      </c>
      <c r="E44" s="30"/>
      <c r="F44" s="31" t="s">
        <v>270</v>
      </c>
      <c r="G44" s="31" t="s">
        <v>269</v>
      </c>
      <c r="H44" s="30" t="s">
        <v>62</v>
      </c>
      <c r="I44" s="32" t="s">
        <v>268</v>
      </c>
      <c r="J44" s="32"/>
      <c r="K44" s="32"/>
      <c r="L44" s="30"/>
      <c r="M44" s="31" t="s">
        <v>75</v>
      </c>
      <c r="N44" s="33" t="s">
        <v>63</v>
      </c>
      <c r="O44" s="33"/>
      <c r="P44" s="30" t="s">
        <v>68</v>
      </c>
      <c r="Q44" s="30"/>
      <c r="R44" s="30"/>
      <c r="S44" s="32"/>
      <c r="T44" s="32"/>
      <c r="U44" s="30"/>
      <c r="V44" s="30"/>
      <c r="W44" s="30"/>
      <c r="X44" s="30"/>
      <c r="Y44" s="30"/>
      <c r="Z44" s="31" t="s">
        <v>277</v>
      </c>
      <c r="AA44" s="30"/>
      <c r="AC44" t="s">
        <v>76</v>
      </c>
      <c r="AE44" t="s">
        <v>276</v>
      </c>
      <c r="AF44" t="s">
        <v>275</v>
      </c>
      <c r="AG44" t="s">
        <v>273</v>
      </c>
    </row>
    <row r="45" spans="1:33" ht="15">
      <c r="A45" s="1"/>
      <c r="B45" s="30" t="s">
        <v>281</v>
      </c>
      <c r="C45" s="30" t="s">
        <v>283</v>
      </c>
      <c r="D45" s="30" t="s">
        <v>252</v>
      </c>
      <c r="E45" s="30"/>
      <c r="F45" s="31" t="s">
        <v>280</v>
      </c>
      <c r="G45" s="31" t="s">
        <v>279</v>
      </c>
      <c r="H45" s="30" t="s">
        <v>62</v>
      </c>
      <c r="I45" s="32" t="s">
        <v>278</v>
      </c>
      <c r="J45" s="32"/>
      <c r="K45" s="32"/>
      <c r="L45" s="30"/>
      <c r="M45" s="31" t="s">
        <v>138</v>
      </c>
      <c r="N45" s="33" t="s">
        <v>63</v>
      </c>
      <c r="O45" s="33"/>
      <c r="P45" s="30" t="s">
        <v>68</v>
      </c>
      <c r="Q45" s="30"/>
      <c r="R45" s="30"/>
      <c r="S45" s="32"/>
      <c r="T45" s="32"/>
      <c r="U45" s="30"/>
      <c r="V45" s="30"/>
      <c r="W45" s="30"/>
      <c r="X45" s="30"/>
      <c r="Y45" s="30"/>
      <c r="Z45" s="31" t="s">
        <v>286</v>
      </c>
      <c r="AA45" s="30"/>
      <c r="AC45" t="s">
        <v>76</v>
      </c>
      <c r="AE45" t="s">
        <v>285</v>
      </c>
      <c r="AF45" t="s">
        <v>284</v>
      </c>
      <c r="AG45" t="s">
        <v>282</v>
      </c>
    </row>
    <row r="46" spans="1:33" ht="15">
      <c r="A46" s="1"/>
      <c r="B46" s="30" t="s">
        <v>290</v>
      </c>
      <c r="C46" s="30" t="s">
        <v>292</v>
      </c>
      <c r="D46" s="30" t="s">
        <v>242</v>
      </c>
      <c r="E46" s="30"/>
      <c r="F46" s="31" t="s">
        <v>289</v>
      </c>
      <c r="G46" s="31" t="s">
        <v>288</v>
      </c>
      <c r="H46" s="30" t="s">
        <v>62</v>
      </c>
      <c r="I46" s="32" t="s">
        <v>287</v>
      </c>
      <c r="J46" s="32"/>
      <c r="K46" s="32"/>
      <c r="L46" s="30"/>
      <c r="M46" s="31" t="s">
        <v>75</v>
      </c>
      <c r="N46" s="33" t="s">
        <v>63</v>
      </c>
      <c r="O46" s="33"/>
      <c r="P46" s="30" t="s">
        <v>68</v>
      </c>
      <c r="Q46" s="30"/>
      <c r="R46" s="30"/>
      <c r="S46" s="32"/>
      <c r="T46" s="32"/>
      <c r="U46" s="30"/>
      <c r="V46" s="30"/>
      <c r="W46" s="30"/>
      <c r="X46" s="30"/>
      <c r="Y46" s="30"/>
      <c r="Z46" s="31" t="s">
        <v>295</v>
      </c>
      <c r="AA46" s="30"/>
      <c r="AC46" t="s">
        <v>76</v>
      </c>
      <c r="AE46" t="s">
        <v>294</v>
      </c>
      <c r="AF46" t="s">
        <v>293</v>
      </c>
      <c r="AG46" t="s">
        <v>291</v>
      </c>
    </row>
    <row r="47" spans="1:33" ht="15">
      <c r="A47" s="1"/>
      <c r="B47" s="30" t="s">
        <v>299</v>
      </c>
      <c r="C47" s="30" t="s">
        <v>301</v>
      </c>
      <c r="D47" s="30" t="s">
        <v>165</v>
      </c>
      <c r="E47" s="30"/>
      <c r="F47" s="31" t="s">
        <v>298</v>
      </c>
      <c r="G47" s="31" t="s">
        <v>297</v>
      </c>
      <c r="H47" s="30" t="s">
        <v>62</v>
      </c>
      <c r="I47" s="32" t="s">
        <v>296</v>
      </c>
      <c r="J47" s="32"/>
      <c r="K47" s="32"/>
      <c r="L47" s="30"/>
      <c r="M47" s="31" t="s">
        <v>150</v>
      </c>
      <c r="N47" s="33" t="s">
        <v>63</v>
      </c>
      <c r="O47" s="33"/>
      <c r="P47" s="30" t="s">
        <v>68</v>
      </c>
      <c r="Q47" s="30"/>
      <c r="R47" s="30"/>
      <c r="S47" s="32"/>
      <c r="T47" s="32"/>
      <c r="U47" s="30"/>
      <c r="V47" s="30"/>
      <c r="W47" s="30"/>
      <c r="X47" s="30"/>
      <c r="Y47" s="30"/>
      <c r="Z47" s="31" t="s">
        <v>304</v>
      </c>
      <c r="AA47" s="30"/>
      <c r="AE47" t="s">
        <v>303</v>
      </c>
      <c r="AF47" t="s">
        <v>302</v>
      </c>
      <c r="AG47" t="s">
        <v>300</v>
      </c>
    </row>
    <row r="48" spans="1:33" ht="15">
      <c r="A48" s="1"/>
      <c r="B48" s="30" t="s">
        <v>308</v>
      </c>
      <c r="C48" s="30" t="s">
        <v>311</v>
      </c>
      <c r="D48" s="30" t="s">
        <v>309</v>
      </c>
      <c r="E48" s="30"/>
      <c r="F48" s="31" t="s">
        <v>307</v>
      </c>
      <c r="G48" s="31" t="s">
        <v>306</v>
      </c>
      <c r="H48" s="30" t="s">
        <v>62</v>
      </c>
      <c r="I48" s="32" t="s">
        <v>305</v>
      </c>
      <c r="J48" s="32"/>
      <c r="K48" s="32"/>
      <c r="L48" s="30"/>
      <c r="M48" s="31" t="s">
        <v>75</v>
      </c>
      <c r="N48" s="33" t="s">
        <v>63</v>
      </c>
      <c r="O48" s="33"/>
      <c r="P48" s="30" t="s">
        <v>68</v>
      </c>
      <c r="Q48" s="30"/>
      <c r="R48" s="30"/>
      <c r="S48" s="32"/>
      <c r="T48" s="32"/>
      <c r="U48" s="30"/>
      <c r="V48" s="30"/>
      <c r="W48" s="30"/>
      <c r="X48" s="30"/>
      <c r="Y48" s="30"/>
      <c r="Z48" s="31" t="s">
        <v>314</v>
      </c>
      <c r="AA48" s="30"/>
      <c r="AC48" t="s">
        <v>76</v>
      </c>
      <c r="AE48" t="s">
        <v>313</v>
      </c>
      <c r="AF48" t="s">
        <v>312</v>
      </c>
      <c r="AG48" t="s">
        <v>310</v>
      </c>
    </row>
    <row r="49" spans="1:33" ht="15">
      <c r="A49" s="1"/>
      <c r="B49" s="30" t="s">
        <v>318</v>
      </c>
      <c r="C49" s="30" t="s">
        <v>321</v>
      </c>
      <c r="D49" s="30" t="s">
        <v>319</v>
      </c>
      <c r="E49" s="30"/>
      <c r="F49" s="31" t="s">
        <v>317</v>
      </c>
      <c r="G49" s="31" t="s">
        <v>316</v>
      </c>
      <c r="H49" s="30" t="s">
        <v>62</v>
      </c>
      <c r="I49" s="32" t="s">
        <v>315</v>
      </c>
      <c r="J49" s="32"/>
      <c r="K49" s="32"/>
      <c r="L49" s="30"/>
      <c r="M49" s="31" t="s">
        <v>108</v>
      </c>
      <c r="N49" s="33" t="s">
        <v>63</v>
      </c>
      <c r="O49" s="33"/>
      <c r="P49" s="30" t="s">
        <v>68</v>
      </c>
      <c r="Q49" s="30"/>
      <c r="R49" s="30"/>
      <c r="S49" s="32"/>
      <c r="T49" s="32"/>
      <c r="U49" s="30"/>
      <c r="V49" s="30"/>
      <c r="W49" s="30"/>
      <c r="X49" s="30"/>
      <c r="Y49" s="30"/>
      <c r="Z49" s="31" t="s">
        <v>324</v>
      </c>
      <c r="AA49" s="30"/>
      <c r="AC49" t="s">
        <v>76</v>
      </c>
      <c r="AE49" t="s">
        <v>323</v>
      </c>
      <c r="AF49" t="s">
        <v>322</v>
      </c>
      <c r="AG49" t="s">
        <v>320</v>
      </c>
    </row>
    <row r="50" spans="1:33" ht="15">
      <c r="A50" s="1"/>
      <c r="B50" s="30" t="s">
        <v>328</v>
      </c>
      <c r="C50" s="30" t="s">
        <v>330</v>
      </c>
      <c r="D50" s="30" t="s">
        <v>102</v>
      </c>
      <c r="E50" s="30"/>
      <c r="F50" s="31" t="s">
        <v>327</v>
      </c>
      <c r="G50" s="31" t="s">
        <v>326</v>
      </c>
      <c r="H50" s="30" t="s">
        <v>62</v>
      </c>
      <c r="I50" s="32" t="s">
        <v>325</v>
      </c>
      <c r="J50" s="32"/>
      <c r="K50" s="32"/>
      <c r="L50" s="30"/>
      <c r="M50" s="31" t="s">
        <v>267</v>
      </c>
      <c r="N50" s="33" t="s">
        <v>63</v>
      </c>
      <c r="O50" s="33"/>
      <c r="P50" s="30" t="s">
        <v>68</v>
      </c>
      <c r="Q50" s="30"/>
      <c r="R50" s="30"/>
      <c r="S50" s="32"/>
      <c r="T50" s="32"/>
      <c r="U50" s="30"/>
      <c r="V50" s="30"/>
      <c r="W50" s="30"/>
      <c r="X50" s="30"/>
      <c r="Y50" s="30"/>
      <c r="Z50" s="31" t="s">
        <v>333</v>
      </c>
      <c r="AA50" s="30"/>
      <c r="AC50" t="s">
        <v>76</v>
      </c>
      <c r="AE50" t="s">
        <v>332</v>
      </c>
      <c r="AF50" t="s">
        <v>331</v>
      </c>
      <c r="AG50" t="s">
        <v>329</v>
      </c>
    </row>
    <row r="51" spans="1:33" ht="15">
      <c r="A51" s="1"/>
      <c r="B51" s="30" t="s">
        <v>337</v>
      </c>
      <c r="C51" s="30"/>
      <c r="D51" s="30" t="s">
        <v>144</v>
      </c>
      <c r="E51" s="30"/>
      <c r="F51" s="31" t="s">
        <v>336</v>
      </c>
      <c r="G51" s="31" t="s">
        <v>335</v>
      </c>
      <c r="H51" s="30" t="s">
        <v>62</v>
      </c>
      <c r="I51" s="32" t="s">
        <v>334</v>
      </c>
      <c r="J51" s="32"/>
      <c r="K51" s="32"/>
      <c r="L51" s="30"/>
      <c r="M51" s="31" t="s">
        <v>75</v>
      </c>
      <c r="N51" s="33" t="s">
        <v>63</v>
      </c>
      <c r="O51" s="33"/>
      <c r="P51" s="30" t="s">
        <v>68</v>
      </c>
      <c r="Q51" s="30"/>
      <c r="R51" s="30"/>
      <c r="S51" s="32"/>
      <c r="T51" s="32"/>
      <c r="U51" s="30"/>
      <c r="V51" s="30"/>
      <c r="W51" s="30"/>
      <c r="X51" s="30"/>
      <c r="Y51" s="30"/>
      <c r="Z51" s="31" t="s">
        <v>340</v>
      </c>
      <c r="AA51" s="30"/>
      <c r="AE51" t="s">
        <v>339</v>
      </c>
      <c r="AG51" t="s">
        <v>338</v>
      </c>
    </row>
    <row r="52" spans="1:33" ht="15">
      <c r="A52" s="1"/>
      <c r="B52" s="30" t="s">
        <v>344</v>
      </c>
      <c r="C52" s="30" t="s">
        <v>347</v>
      </c>
      <c r="D52" s="30" t="s">
        <v>345</v>
      </c>
      <c r="E52" s="30"/>
      <c r="F52" s="31" t="s">
        <v>343</v>
      </c>
      <c r="G52" s="31" t="s">
        <v>342</v>
      </c>
      <c r="H52" s="30" t="s">
        <v>62</v>
      </c>
      <c r="I52" s="32" t="s">
        <v>341</v>
      </c>
      <c r="J52" s="32"/>
      <c r="K52" s="32"/>
      <c r="L52" s="30"/>
      <c r="M52" s="31" t="s">
        <v>267</v>
      </c>
      <c r="N52" s="33" t="s">
        <v>63</v>
      </c>
      <c r="O52" s="33"/>
      <c r="P52" s="30" t="s">
        <v>68</v>
      </c>
      <c r="Q52" s="30"/>
      <c r="R52" s="30"/>
      <c r="S52" s="32"/>
      <c r="T52" s="32"/>
      <c r="U52" s="30"/>
      <c r="V52" s="30"/>
      <c r="W52" s="30"/>
      <c r="X52" s="30"/>
      <c r="Y52" s="30"/>
      <c r="Z52" s="31" t="s">
        <v>350</v>
      </c>
      <c r="AA52" s="30"/>
      <c r="AE52" t="s">
        <v>349</v>
      </c>
      <c r="AF52" t="s">
        <v>348</v>
      </c>
      <c r="AG52" t="s">
        <v>346</v>
      </c>
    </row>
    <row r="53" spans="1:33" ht="15">
      <c r="A53" s="1"/>
      <c r="B53" s="30" t="s">
        <v>354</v>
      </c>
      <c r="C53" s="30"/>
      <c r="D53" s="30" t="s">
        <v>165</v>
      </c>
      <c r="E53" s="30"/>
      <c r="F53" s="31" t="s">
        <v>353</v>
      </c>
      <c r="G53" s="31" t="s">
        <v>352</v>
      </c>
      <c r="H53" s="30" t="s">
        <v>62</v>
      </c>
      <c r="I53" s="32" t="s">
        <v>351</v>
      </c>
      <c r="J53" s="32"/>
      <c r="K53" s="32"/>
      <c r="L53" s="30"/>
      <c r="M53" s="31" t="s">
        <v>267</v>
      </c>
      <c r="N53" s="33" t="s">
        <v>63</v>
      </c>
      <c r="O53" s="33"/>
      <c r="P53" s="30" t="s">
        <v>68</v>
      </c>
      <c r="Q53" s="30"/>
      <c r="R53" s="30"/>
      <c r="S53" s="32"/>
      <c r="T53" s="32"/>
      <c r="U53" s="30"/>
      <c r="V53" s="30"/>
      <c r="W53" s="30"/>
      <c r="X53" s="30"/>
      <c r="Y53" s="30"/>
      <c r="Z53" s="31" t="s">
        <v>357</v>
      </c>
      <c r="AA53" s="30"/>
      <c r="AC53" t="s">
        <v>76</v>
      </c>
      <c r="AE53" t="s">
        <v>356</v>
      </c>
      <c r="AG53" t="s">
        <v>355</v>
      </c>
    </row>
    <row r="54" spans="1:33" ht="15">
      <c r="A54" s="1"/>
      <c r="B54" s="30" t="s">
        <v>361</v>
      </c>
      <c r="C54" s="30" t="s">
        <v>363</v>
      </c>
      <c r="D54" s="30" t="s">
        <v>165</v>
      </c>
      <c r="E54" s="30"/>
      <c r="F54" s="31" t="s">
        <v>360</v>
      </c>
      <c r="G54" s="31" t="s">
        <v>359</v>
      </c>
      <c r="H54" s="30" t="s">
        <v>62</v>
      </c>
      <c r="I54" s="32" t="s">
        <v>358</v>
      </c>
      <c r="J54" s="32"/>
      <c r="K54" s="32"/>
      <c r="L54" s="30"/>
      <c r="M54" s="31" t="s">
        <v>367</v>
      </c>
      <c r="N54" s="33" t="s">
        <v>63</v>
      </c>
      <c r="O54" s="33"/>
      <c r="P54" s="30" t="s">
        <v>68</v>
      </c>
      <c r="Q54" s="30"/>
      <c r="R54" s="30"/>
      <c r="S54" s="32"/>
      <c r="T54" s="32"/>
      <c r="U54" s="30"/>
      <c r="V54" s="30"/>
      <c r="W54" s="30"/>
      <c r="X54" s="30"/>
      <c r="Y54" s="30"/>
      <c r="Z54" s="31" t="s">
        <v>366</v>
      </c>
      <c r="AA54" s="30"/>
      <c r="AE54" t="s">
        <v>365</v>
      </c>
      <c r="AF54" t="s">
        <v>364</v>
      </c>
      <c r="AG54" t="s">
        <v>362</v>
      </c>
    </row>
    <row r="55" spans="1:33" ht="15">
      <c r="A55" s="1"/>
      <c r="B55" s="30" t="s">
        <v>371</v>
      </c>
      <c r="C55" s="30"/>
      <c r="D55" s="30" t="s">
        <v>372</v>
      </c>
      <c r="E55" s="30"/>
      <c r="F55" s="31" t="s">
        <v>370</v>
      </c>
      <c r="G55" s="31" t="s">
        <v>369</v>
      </c>
      <c r="H55" s="30" t="s">
        <v>62</v>
      </c>
      <c r="I55" s="32" t="s">
        <v>368</v>
      </c>
      <c r="J55" s="32"/>
      <c r="K55" s="32"/>
      <c r="L55" s="30"/>
      <c r="M55" s="31" t="s">
        <v>108</v>
      </c>
      <c r="N55" s="33" t="s">
        <v>63</v>
      </c>
      <c r="O55" s="33"/>
      <c r="P55" s="30" t="s">
        <v>68</v>
      </c>
      <c r="Q55" s="30"/>
      <c r="R55" s="30"/>
      <c r="S55" s="32"/>
      <c r="T55" s="32"/>
      <c r="U55" s="30"/>
      <c r="V55" s="30"/>
      <c r="W55" s="30"/>
      <c r="X55" s="30"/>
      <c r="Y55" s="30"/>
      <c r="Z55" s="31" t="s">
        <v>375</v>
      </c>
      <c r="AA55" s="30"/>
      <c r="AE55" t="s">
        <v>374</v>
      </c>
      <c r="AG55" t="s">
        <v>373</v>
      </c>
    </row>
    <row r="56" spans="1:33" ht="15">
      <c r="A56" s="1"/>
      <c r="B56" s="30" t="s">
        <v>379</v>
      </c>
      <c r="C56" s="30" t="s">
        <v>381</v>
      </c>
      <c r="D56" s="30" t="s">
        <v>132</v>
      </c>
      <c r="E56" s="30"/>
      <c r="F56" s="31" t="s">
        <v>378</v>
      </c>
      <c r="G56" s="31" t="s">
        <v>377</v>
      </c>
      <c r="H56" s="30" t="s">
        <v>62</v>
      </c>
      <c r="I56" s="32" t="s">
        <v>376</v>
      </c>
      <c r="J56" s="32"/>
      <c r="K56" s="32"/>
      <c r="L56" s="30"/>
      <c r="M56" s="31" t="s">
        <v>150</v>
      </c>
      <c r="N56" s="33" t="s">
        <v>63</v>
      </c>
      <c r="O56" s="33"/>
      <c r="P56" s="30" t="s">
        <v>68</v>
      </c>
      <c r="Q56" s="30"/>
      <c r="R56" s="30"/>
      <c r="S56" s="32"/>
      <c r="T56" s="32"/>
      <c r="U56" s="30"/>
      <c r="V56" s="30"/>
      <c r="W56" s="30"/>
      <c r="X56" s="30"/>
      <c r="Y56" s="30"/>
      <c r="Z56" s="31" t="s">
        <v>384</v>
      </c>
      <c r="AA56" s="30"/>
      <c r="AC56" t="s">
        <v>76</v>
      </c>
      <c r="AE56" t="s">
        <v>383</v>
      </c>
      <c r="AF56" t="s">
        <v>382</v>
      </c>
      <c r="AG56" t="s">
        <v>380</v>
      </c>
    </row>
    <row r="57" spans="1:27" ht="15">
      <c r="A57" s="1"/>
      <c r="B57" s="30"/>
      <c r="C57" s="30"/>
      <c r="D57" s="30"/>
      <c r="E57" s="30"/>
      <c r="F57" s="31"/>
      <c r="G57" s="31"/>
      <c r="H57" s="30"/>
      <c r="I57" s="32"/>
      <c r="J57" s="32"/>
      <c r="K57" s="32"/>
      <c r="L57" s="30"/>
      <c r="M57" s="31"/>
      <c r="N57" s="33"/>
      <c r="O57" s="33"/>
      <c r="P57" s="30"/>
      <c r="Q57" s="30"/>
      <c r="R57" s="30"/>
      <c r="S57" s="32"/>
      <c r="T57" s="32"/>
      <c r="U57" s="30"/>
      <c r="V57" s="30"/>
      <c r="W57" s="30"/>
      <c r="X57" s="30"/>
      <c r="Y57" s="30"/>
      <c r="Z57" s="31"/>
      <c r="AA5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57">
      <formula1>$AI$1:$AI$3</formula1>
    </dataValidation>
    <dataValidation type="list" allowBlank="1" showInputMessage="1" showErrorMessage="1" sqref="U24:U5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