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<sst xmlns="http://schemas.openxmlformats.org/spreadsheetml/2006/main" count="276" uniqueCount="203">
  <si>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</si>
  <si>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</si>
  <si>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</si>
  <si>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</si>
  <si>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</si>
  <si>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</si>
  <si>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</si>
  <si>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</si>
  <si>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</si>
  <si>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</si>
  <si>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</si>
  <si>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</si>
  <si>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</si>
  <si>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</si>
  <si>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</si>
  <si>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</si>
  <si>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</si>
  <si>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</si>
  <si>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</si>
  <si>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</si>
  <si>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</si>
  <si>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</si>
  <si>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</si>
  <si>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</si>
  <si>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</si>
  <si>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</si>
  <si>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</si>
  <si>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</si>
  <si>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</si>
  <si>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</si>
  <si>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</si>
  <si>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</si>
  <si>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</si>
  <si>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</si>
  <si>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</si>
  <si>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</si>
  <si>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</si>
  <si>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</si>
  <si>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</si>
  <si>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</si>
  <si>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</si>
  <si>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</si>
  <si>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</si>
  <si>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</si>
  <si>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</si>
  <si>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</si>
  <si>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</si>
  <si>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</si>
  <si>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</si>
  <si>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</si>
  <si>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</si>
  <si>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</si>
  <si>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</si>
  <si>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</si>
  <si>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</si>
  <si>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</si>
  <si>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</si>
  <si>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</si>
  <si>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2021009962</t>
  </si>
  <si>
    <t>Агентство государственной противопожарной службы и гражданской защиты Архангельской области</t>
  </si>
  <si>
    <t>2021</t>
  </si>
  <si>
    <t>20200905-1039-4836-0810-000000383432</t>
  </si>
  <si>
    <t>Региональный государственный надзор в области защиты населения и территорий от чрезвычайных ситуаций регионального, межмуниципального и муниципального характера, подпункт "с" части 1 статьи 11 Федерального закона от 21.12.1994 N 68-ФЗ "О защите населения и территорий от чрезвычайных ситуаций природного и техногенного характера"</t>
  </si>
  <si>
    <t>20</t>
  </si>
  <si>
    <t>01.01.2006</t>
  </si>
  <si>
    <t>31.05.2018</t>
  </si>
  <si>
    <t>2904016008</t>
  </si>
  <si>
    <t>1062904000026</t>
  </si>
  <si>
    <t>Администрация городского округа Архангельской области "Котлас"</t>
  </si>
  <si>
    <t>Выездная</t>
  </si>
  <si>
    <t>165300, Архангельская область, Котласский район, г. Котлас, пл. Советов, д. 3</t>
  </si>
  <si>
    <t>20200905-1039-4888-8826-000000383432</t>
  </si>
  <si>
    <t>20200905-1039-4889-1184-000000383432</t>
  </si>
  <si>
    <t>20200905-1039-4889-3380-000000383432</t>
  </si>
  <si>
    <t>20200905-1039-4837-9116-000000383432</t>
  </si>
  <si>
    <t>292104764776</t>
  </si>
  <si>
    <t>01.07.2021</t>
  </si>
  <si>
    <t>27.12.2002</t>
  </si>
  <si>
    <t>28.10.2015</t>
  </si>
  <si>
    <t>2905001879</t>
  </si>
  <si>
    <t>1022901143308</t>
  </si>
  <si>
    <t>Администрация муниципального образования "Город Коряжма"</t>
  </si>
  <si>
    <t>165651, Архангельская область,г. Коряжма, пр. Ленина, д. 29</t>
  </si>
  <si>
    <t>20200905-1039-4889-5992-000000383432</t>
  </si>
  <si>
    <t>20200905-1039-4889-8173-000000383432</t>
  </si>
  <si>
    <t>20200905-1039-4890-0388-000000383432</t>
  </si>
  <si>
    <t>20200905-1039-4837-9680-000000383432</t>
  </si>
  <si>
    <t>292104764777</t>
  </si>
  <si>
    <t>01.02.2021</t>
  </si>
  <si>
    <t>26.12.2002</t>
  </si>
  <si>
    <t>26.10.2018</t>
  </si>
  <si>
    <t>2907003416</t>
  </si>
  <si>
    <t>03.01.2019</t>
  </si>
  <si>
    <t>5-935/2018</t>
  </si>
  <si>
    <t>1022901219791</t>
  </si>
  <si>
    <t>Администрация Вельского муниципального района Архангельской области</t>
  </si>
  <si>
    <t>165150, Архангельская область,Вельский район, г. Вельск,ул. Советская, д. 52/15</t>
  </si>
  <si>
    <t>20200905-1039-4890-2991-000000383432</t>
  </si>
  <si>
    <t>20200905-1039-4890-5515-000000383432</t>
  </si>
  <si>
    <t>20200905-1039-4890-7817-000000383432</t>
  </si>
  <si>
    <t>20200905-1039-4838-0160-000000383432</t>
  </si>
  <si>
    <t>292104764778</t>
  </si>
  <si>
    <t>28.12.2005</t>
  </si>
  <si>
    <t>16.05.2018</t>
  </si>
  <si>
    <t>2907010999</t>
  </si>
  <si>
    <t>03.07.2018</t>
  </si>
  <si>
    <t>5-442/2018</t>
  </si>
  <si>
    <t>1052907034762</t>
  </si>
  <si>
    <t>Администрация муниципального образования "Вельское"</t>
  </si>
  <si>
    <t>165150, Архангельская область, Вельский район, г. Вельск, ул. Советская, д. 33</t>
  </si>
  <si>
    <t>20200905-1039-4891-0568-000000383432</t>
  </si>
  <si>
    <t>20200905-1039-4891-2808-000000383432</t>
  </si>
  <si>
    <t>20200905-1039-4891-5045-000000383432</t>
  </si>
  <si>
    <t>20200905-1039-4838-0657-000000383432</t>
  </si>
  <si>
    <t>292104764779</t>
  </si>
  <si>
    <t>29.12.2005</t>
  </si>
  <si>
    <t>28.08.2018</t>
  </si>
  <si>
    <t>2915003498</t>
  </si>
  <si>
    <t>23.10.2018</t>
  </si>
  <si>
    <t>4-671/2018</t>
  </si>
  <si>
    <t>1052905022125</t>
  </si>
  <si>
    <t>Администрация муниципального образования "Урдомское"</t>
  </si>
  <si>
    <t>165720,  Архан-гельская область, Ленский район,  рабочий поселок Урдома, ул. Выче-годская, д. 43</t>
  </si>
  <si>
    <t>20200905-1039-4891-7680-000000383432</t>
  </si>
  <si>
    <t>20200905-1039-4891-9880-000000383432</t>
  </si>
  <si>
    <t>20200905-1039-4892-2150-000000383432</t>
  </si>
  <si>
    <t>20200905-1039-4838-1178-000000383432</t>
  </si>
  <si>
    <t>292104764780</t>
  </si>
  <si>
    <t>01.03.2021</t>
  </si>
  <si>
    <t>2906006291</t>
  </si>
  <si>
    <t>09.11.2018</t>
  </si>
  <si>
    <t>5-559/2018</t>
  </si>
  <si>
    <t>1052920021142</t>
  </si>
  <si>
    <t>Муниципальное учреждение "Администрация муниципального образования "Малошуйское"</t>
  </si>
  <si>
    <t>164894, Архангельская область, Онежский район, рабочий поселок Малошуйка, ул. Ленина, д. 95</t>
  </si>
  <si>
    <t>20200905-1039-4892-4780-000000383432</t>
  </si>
  <si>
    <t>20200905-1039-4892-7063-000000383432</t>
  </si>
  <si>
    <t>20200905-1039-4892-9272-000000383432</t>
  </si>
  <si>
    <t>20200905-1039-4838-1657-000000383432</t>
  </si>
  <si>
    <t>292104764781</t>
  </si>
  <si>
    <t>01.04.2021</t>
  </si>
  <si>
    <t>30.03.2018</t>
  </si>
  <si>
    <t>2920010356</t>
  </si>
  <si>
    <t>29.05.2018</t>
  </si>
  <si>
    <t>5-394/2018</t>
  </si>
  <si>
    <t>1052920021054</t>
  </si>
  <si>
    <t>Администрация муниципального образования "Савинское"</t>
  </si>
  <si>
    <t>164288, Архангельская область, Плесецкий район, рп. Савинский, ул. 40 лет Победы, д. 14</t>
  </si>
  <si>
    <t>20200905-1039-4893-1999-000000383432</t>
  </si>
  <si>
    <t>20200905-1039-4893-4250-000000383432</t>
  </si>
  <si>
    <t>20200905-1039-4893-6459-000000383432</t>
  </si>
  <si>
    <t>20200905-1039-4838-2132-000000383432</t>
  </si>
  <si>
    <t>292104764782</t>
  </si>
  <si>
    <t>01.05.2021</t>
  </si>
  <si>
    <t>2920010490</t>
  </si>
  <si>
    <t>05.06.2018</t>
  </si>
  <si>
    <t>5-434/2018</t>
  </si>
  <si>
    <t>1052920021252</t>
  </si>
  <si>
    <t>Администрация муниципального образования «Североонежское»</t>
  </si>
  <si>
    <t>164268, Архангельская область, Плесецкий район, рп. Североонежск, микрорайон 2-й, д. 9</t>
  </si>
  <si>
    <t>20200905-1039-4893-9319-000000383432</t>
  </si>
  <si>
    <t>20200905-1039-4894-1659-000000383432</t>
  </si>
  <si>
    <t>20200905-1039-4894-3907-000000383432</t>
  </si>
  <si>
    <t>20200905-1039-4838-2643-000000383432</t>
  </si>
  <si>
    <t>292104764783</t>
  </si>
  <si>
    <t>28.09.2018</t>
  </si>
  <si>
    <t>2904015928</t>
  </si>
  <si>
    <t>24.01.2019</t>
  </si>
  <si>
    <t>5-820/2018</t>
  </si>
  <si>
    <t>1052904026878</t>
  </si>
  <si>
    <t>Администрация муниципального образования "Приводинское"</t>
  </si>
  <si>
    <t>165391, Архангельская область, Котласский район, рп. Приводино, ул. Советская, д. 19</t>
  </si>
  <si>
    <t>20200905-1039-4894-6552-000000383432</t>
  </si>
  <si>
    <t>20200905-1039-4894-8787-000000383432</t>
  </si>
  <si>
    <t>20200905-1039-4895-1057-000000383432</t>
  </si>
  <si>
    <t>20200905-1039-4838-3117-000000383432</t>
  </si>
  <si>
    <t>292104764784</t>
  </si>
  <si>
    <t>01.09.2021</t>
  </si>
  <si>
    <t>31.12.2002</t>
  </si>
  <si>
    <t>27.07.2018</t>
  </si>
  <si>
    <t>2901091889</t>
  </si>
  <si>
    <t>11.09.2018</t>
  </si>
  <si>
    <t>5-390/2018</t>
  </si>
  <si>
    <t>1022900545690</t>
  </si>
  <si>
    <t>Администрация муниципального образования Городской округ "Новая Земля"</t>
  </si>
  <si>
    <t>163055, Архангельская область, г. Архангельск, населенный пунктАрхангельск-55, ул. Советская, д. 16</t>
  </si>
  <si>
    <t>20200905-1039-4895-3680-000000383432</t>
  </si>
  <si>
    <t>20200905-1039-4895-5912-000000383432</t>
  </si>
  <si>
    <t>20200905-1039-4895-8169-000000383432</t>
  </si>
  <si>
    <t>20200905-1039-4838-3592-000000383432</t>
  </si>
  <si>
    <t>292104764785</t>
  </si>
  <si>
    <t>2907011015</t>
  </si>
  <si>
    <t>27.12.2018</t>
  </si>
  <si>
    <t>5-703/2018</t>
  </si>
  <si>
    <t>1052907034696</t>
  </si>
  <si>
    <t>Администрация муниципального образования "Кулойское"</t>
  </si>
  <si>
    <t>165100, Архангельская область, Вельский район, рп. Кулой, ул. Комсомольская, д. 58</t>
  </si>
  <si>
    <t>20200905-1039-4896-0842-000000383432</t>
  </si>
  <si>
    <t>20200905-1039-4896-3093-000000383432</t>
  </si>
  <si>
    <t>20200905-1039-4896-5304-000000383432</t>
  </si>
  <si>
    <t>20200905-1039-4838-4095-000000383432</t>
  </si>
  <si>
    <t>292104764786</t>
  </si>
  <si>
    <t>01.08.2021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</si>
</sst>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70</v>
      </c>
      <c r="D24" s="30" t="s">
        <v>70</v>
      </c>
      <c r="E24" s="30" t="s">
        <v>70</v>
      </c>
      <c r="F24" s="31" t="s">
        <v>67</v>
      </c>
      <c r="G24" s="31" t="s">
        <v>66</v>
      </c>
      <c r="H24" s="30" t="s">
        <v>62</v>
      </c>
      <c r="I24" s="32" t="s">
        <v>64</v>
      </c>
      <c r="J24" s="32" t="s">
        <v>65</v>
      </c>
      <c r="K24" s="32"/>
      <c r="L24" s="30"/>
      <c r="M24" s="31" t="s">
        <v>76</v>
      </c>
      <c r="N24" s="33" t="s">
        <v>63</v>
      </c>
      <c r="O24" s="33"/>
      <c r="P24" s="30" t="s">
        <v>69</v>
      </c>
      <c r="Q24" s="30"/>
      <c r="R24" s="30"/>
      <c r="S24" s="32"/>
      <c r="T24" s="32"/>
      <c r="U24" s="30"/>
      <c r="V24" s="30"/>
      <c r="W24" s="30"/>
      <c r="X24" s="30"/>
      <c r="Y24" s="30"/>
      <c r="Z24" s="31" t="s">
        <v>75</v>
      </c>
      <c r="AA24" s="30"/>
      <c r="AE24" t="s">
        <v>74</v>
      </c>
      <c r="AF24" t="s">
        <v>73</v>
      </c>
      <c r="AG24" t="s">
        <v>71</v>
      </c>
      <c r="AH24" t="s">
        <v>72</v>
      </c>
    </row>
    <row r="25" spans="1:34" ht="15">
      <c r="A25" s="1"/>
      <c r="B25" s="30" t="s">
        <v>81</v>
      </c>
      <c r="C25" s="30" t="s">
        <v>82</v>
      </c>
      <c r="D25" s="30" t="s">
        <v>82</v>
      </c>
      <c r="E25" s="30" t="s">
        <v>82</v>
      </c>
      <c r="F25" s="31" t="s">
        <v>80</v>
      </c>
      <c r="G25" s="31" t="s">
        <v>79</v>
      </c>
      <c r="H25" s="30" t="s">
        <v>62</v>
      </c>
      <c r="I25" s="32" t="s">
        <v>77</v>
      </c>
      <c r="J25" s="32" t="s">
        <v>78</v>
      </c>
      <c r="K25" s="32"/>
      <c r="L25" s="30"/>
      <c r="M25" s="31" t="s">
        <v>88</v>
      </c>
      <c r="N25" s="33" t="s">
        <v>63</v>
      </c>
      <c r="O25" s="33"/>
      <c r="P25" s="30" t="s">
        <v>69</v>
      </c>
      <c r="Q25" s="30"/>
      <c r="R25" s="30"/>
      <c r="S25" s="32"/>
      <c r="T25" s="32"/>
      <c r="U25" s="30"/>
      <c r="V25" s="30"/>
      <c r="W25" s="30"/>
      <c r="X25" s="30"/>
      <c r="Y25" s="30"/>
      <c r="Z25" s="31" t="s">
        <v>87</v>
      </c>
      <c r="AA25" s="30"/>
      <c r="AE25" t="s">
        <v>86</v>
      </c>
      <c r="AF25" t="s">
        <v>85</v>
      </c>
      <c r="AG25" t="s">
        <v>83</v>
      </c>
      <c r="AH25" t="s">
        <v>84</v>
      </c>
    </row>
    <row r="26" spans="1:34" ht="15">
      <c r="A26" s="1"/>
      <c r="B26" s="30" t="s">
        <v>95</v>
      </c>
      <c r="C26" s="30" t="s">
        <v>96</v>
      </c>
      <c r="D26" s="30" t="s">
        <v>96</v>
      </c>
      <c r="E26" s="30" t="s">
        <v>96</v>
      </c>
      <c r="F26" s="31" t="s">
        <v>94</v>
      </c>
      <c r="G26" s="31" t="s">
        <v>91</v>
      </c>
      <c r="H26" s="30" t="s">
        <v>62</v>
      </c>
      <c r="I26" s="32" t="s">
        <v>89</v>
      </c>
      <c r="J26" s="32" t="s">
        <v>90</v>
      </c>
      <c r="K26" s="32"/>
      <c r="L26" s="30"/>
      <c r="M26" s="31" t="s">
        <v>88</v>
      </c>
      <c r="N26" s="33" t="s">
        <v>63</v>
      </c>
      <c r="O26" s="33"/>
      <c r="P26" s="30" t="s">
        <v>69</v>
      </c>
      <c r="Q26" s="30"/>
      <c r="R26" s="30" t="s">
        <v>93</v>
      </c>
      <c r="S26" s="32" t="s">
        <v>92</v>
      </c>
      <c r="T26" s="32" t="s">
        <v>90</v>
      </c>
      <c r="U26" s="30"/>
      <c r="V26" s="30"/>
      <c r="W26" s="30"/>
      <c r="X26" s="30"/>
      <c r="Y26" s="30"/>
      <c r="Z26" s="31" t="s">
        <v>101</v>
      </c>
      <c r="AA26" s="30"/>
      <c r="AE26" t="s">
        <v>100</v>
      </c>
      <c r="AF26" t="s">
        <v>99</v>
      </c>
      <c r="AG26" t="s">
        <v>97</v>
      </c>
      <c r="AH26" t="s">
        <v>98</v>
      </c>
    </row>
    <row r="27" spans="1:34" ht="15">
      <c r="A27" s="1"/>
      <c r="B27" s="30" t="s">
        <v>108</v>
      </c>
      <c r="C27" s="30" t="s">
        <v>109</v>
      </c>
      <c r="D27" s="30" t="s">
        <v>109</v>
      </c>
      <c r="E27" s="30" t="s">
        <v>109</v>
      </c>
      <c r="F27" s="31" t="s">
        <v>107</v>
      </c>
      <c r="G27" s="31" t="s">
        <v>104</v>
      </c>
      <c r="H27" s="30" t="s">
        <v>62</v>
      </c>
      <c r="I27" s="32" t="s">
        <v>102</v>
      </c>
      <c r="J27" s="32" t="s">
        <v>103</v>
      </c>
      <c r="K27" s="32"/>
      <c r="L27" s="30"/>
      <c r="M27" s="31" t="s">
        <v>88</v>
      </c>
      <c r="N27" s="33" t="s">
        <v>63</v>
      </c>
      <c r="O27" s="33"/>
      <c r="P27" s="30" t="s">
        <v>69</v>
      </c>
      <c r="Q27" s="30"/>
      <c r="R27" s="30" t="s">
        <v>106</v>
      </c>
      <c r="S27" s="32" t="s">
        <v>105</v>
      </c>
      <c r="T27" s="32" t="s">
        <v>103</v>
      </c>
      <c r="U27" s="30"/>
      <c r="V27" s="30"/>
      <c r="W27" s="30"/>
      <c r="X27" s="30"/>
      <c r="Y27" s="30"/>
      <c r="Z27" s="31" t="s">
        <v>114</v>
      </c>
      <c r="AA27" s="30"/>
      <c r="AE27" t="s">
        <v>113</v>
      </c>
      <c r="AF27" t="s">
        <v>112</v>
      </c>
      <c r="AG27" t="s">
        <v>110</v>
      </c>
      <c r="AH27" t="s">
        <v>111</v>
      </c>
    </row>
    <row r="28" spans="1:34" ht="15">
      <c r="A28" s="1"/>
      <c r="B28" s="30" t="s">
        <v>121</v>
      </c>
      <c r="C28" s="30" t="s">
        <v>122</v>
      </c>
      <c r="D28" s="30" t="s">
        <v>122</v>
      </c>
      <c r="E28" s="30" t="s">
        <v>122</v>
      </c>
      <c r="F28" s="31" t="s">
        <v>120</v>
      </c>
      <c r="G28" s="31" t="s">
        <v>117</v>
      </c>
      <c r="H28" s="30" t="s">
        <v>62</v>
      </c>
      <c r="I28" s="32" t="s">
        <v>115</v>
      </c>
      <c r="J28" s="32" t="s">
        <v>116</v>
      </c>
      <c r="K28" s="32"/>
      <c r="L28" s="30"/>
      <c r="M28" s="31" t="s">
        <v>128</v>
      </c>
      <c r="N28" s="33" t="s">
        <v>63</v>
      </c>
      <c r="O28" s="33"/>
      <c r="P28" s="30" t="s">
        <v>69</v>
      </c>
      <c r="Q28" s="30"/>
      <c r="R28" s="30" t="s">
        <v>119</v>
      </c>
      <c r="S28" s="32" t="s">
        <v>118</v>
      </c>
      <c r="T28" s="32" t="s">
        <v>116</v>
      </c>
      <c r="U28" s="30"/>
      <c r="V28" s="30"/>
      <c r="W28" s="30"/>
      <c r="X28" s="30"/>
      <c r="Y28" s="30"/>
      <c r="Z28" s="31" t="s">
        <v>127</v>
      </c>
      <c r="AA28" s="30"/>
      <c r="AE28" t="s">
        <v>126</v>
      </c>
      <c r="AF28" t="s">
        <v>125</v>
      </c>
      <c r="AG28" t="s">
        <v>123</v>
      </c>
      <c r="AH28" t="s">
        <v>124</v>
      </c>
    </row>
    <row r="29" spans="1:34" ht="15">
      <c r="A29" s="1"/>
      <c r="B29" s="30" t="s">
        <v>133</v>
      </c>
      <c r="C29" s="30" t="s">
        <v>134</v>
      </c>
      <c r="D29" s="30" t="s">
        <v>134</v>
      </c>
      <c r="E29" s="30" t="s">
        <v>134</v>
      </c>
      <c r="F29" s="31" t="s">
        <v>132</v>
      </c>
      <c r="G29" s="31" t="s">
        <v>129</v>
      </c>
      <c r="H29" s="30" t="s">
        <v>62</v>
      </c>
      <c r="I29" s="32" t="s">
        <v>102</v>
      </c>
      <c r="J29" s="32" t="s">
        <v>116</v>
      </c>
      <c r="K29" s="32"/>
      <c r="L29" s="30"/>
      <c r="M29" s="31" t="s">
        <v>140</v>
      </c>
      <c r="N29" s="33" t="s">
        <v>63</v>
      </c>
      <c r="O29" s="33"/>
      <c r="P29" s="30" t="s">
        <v>69</v>
      </c>
      <c r="Q29" s="30"/>
      <c r="R29" s="30" t="s">
        <v>131</v>
      </c>
      <c r="S29" s="32" t="s">
        <v>130</v>
      </c>
      <c r="T29" s="32" t="s">
        <v>116</v>
      </c>
      <c r="U29" s="30"/>
      <c r="V29" s="30"/>
      <c r="W29" s="30"/>
      <c r="X29" s="30"/>
      <c r="Y29" s="30"/>
      <c r="Z29" s="31" t="s">
        <v>139</v>
      </c>
      <c r="AA29" s="30"/>
      <c r="AE29" t="s">
        <v>138</v>
      </c>
      <c r="AF29" t="s">
        <v>137</v>
      </c>
      <c r="AG29" t="s">
        <v>135</v>
      </c>
      <c r="AH29" t="s">
        <v>136</v>
      </c>
    </row>
    <row r="30" spans="1:34" ht="15">
      <c r="A30" s="1"/>
      <c r="B30" s="30" t="s">
        <v>146</v>
      </c>
      <c r="C30" s="30" t="s">
        <v>147</v>
      </c>
      <c r="D30" s="30" t="s">
        <v>147</v>
      </c>
      <c r="E30" s="30" t="s">
        <v>147</v>
      </c>
      <c r="F30" s="31" t="s">
        <v>145</v>
      </c>
      <c r="G30" s="31" t="s">
        <v>142</v>
      </c>
      <c r="H30" s="30" t="s">
        <v>62</v>
      </c>
      <c r="I30" s="32" t="s">
        <v>102</v>
      </c>
      <c r="J30" s="32" t="s">
        <v>141</v>
      </c>
      <c r="K30" s="32"/>
      <c r="L30" s="30"/>
      <c r="M30" s="31" t="s">
        <v>153</v>
      </c>
      <c r="N30" s="33" t="s">
        <v>63</v>
      </c>
      <c r="O30" s="33"/>
      <c r="P30" s="30" t="s">
        <v>69</v>
      </c>
      <c r="Q30" s="30"/>
      <c r="R30" s="30" t="s">
        <v>144</v>
      </c>
      <c r="S30" s="32" t="s">
        <v>143</v>
      </c>
      <c r="T30" s="32" t="s">
        <v>141</v>
      </c>
      <c r="U30" s="30"/>
      <c r="V30" s="30"/>
      <c r="W30" s="30"/>
      <c r="X30" s="30"/>
      <c r="Y30" s="30"/>
      <c r="Z30" s="31" t="s">
        <v>152</v>
      </c>
      <c r="AA30" s="30"/>
      <c r="AE30" t="s">
        <v>151</v>
      </c>
      <c r="AF30" t="s">
        <v>150</v>
      </c>
      <c r="AG30" t="s">
        <v>148</v>
      </c>
      <c r="AH30" t="s">
        <v>149</v>
      </c>
    </row>
    <row r="31" spans="1:34" ht="15">
      <c r="A31" s="1"/>
      <c r="B31" s="30" t="s">
        <v>158</v>
      </c>
      <c r="C31" s="30" t="s">
        <v>159</v>
      </c>
      <c r="D31" s="30" t="s">
        <v>159</v>
      </c>
      <c r="E31" s="30" t="s">
        <v>159</v>
      </c>
      <c r="F31" s="31" t="s">
        <v>157</v>
      </c>
      <c r="G31" s="31" t="s">
        <v>154</v>
      </c>
      <c r="H31" s="30" t="s">
        <v>62</v>
      </c>
      <c r="I31" s="32" t="s">
        <v>102</v>
      </c>
      <c r="J31" s="32" t="s">
        <v>141</v>
      </c>
      <c r="K31" s="32"/>
      <c r="L31" s="30"/>
      <c r="M31" s="31" t="s">
        <v>153</v>
      </c>
      <c r="N31" s="33" t="s">
        <v>63</v>
      </c>
      <c r="O31" s="33"/>
      <c r="P31" s="30" t="s">
        <v>69</v>
      </c>
      <c r="Q31" s="30"/>
      <c r="R31" s="30" t="s">
        <v>156</v>
      </c>
      <c r="S31" s="32" t="s">
        <v>155</v>
      </c>
      <c r="T31" s="32" t="s">
        <v>141</v>
      </c>
      <c r="U31" s="30"/>
      <c r="V31" s="30"/>
      <c r="W31" s="30"/>
      <c r="X31" s="30"/>
      <c r="Y31" s="30"/>
      <c r="Z31" s="31" t="s">
        <v>164</v>
      </c>
      <c r="AA31" s="30"/>
      <c r="AE31" t="s">
        <v>163</v>
      </c>
      <c r="AF31" t="s">
        <v>162</v>
      </c>
      <c r="AG31" t="s">
        <v>160</v>
      </c>
      <c r="AH31" t="s">
        <v>161</v>
      </c>
    </row>
    <row r="32" spans="1:34" ht="15">
      <c r="A32" s="1"/>
      <c r="B32" s="30" t="s">
        <v>170</v>
      </c>
      <c r="C32" s="30" t="s">
        <v>171</v>
      </c>
      <c r="D32" s="30" t="s">
        <v>171</v>
      </c>
      <c r="E32" s="30" t="s">
        <v>171</v>
      </c>
      <c r="F32" s="31" t="s">
        <v>169</v>
      </c>
      <c r="G32" s="31" t="s">
        <v>166</v>
      </c>
      <c r="H32" s="30" t="s">
        <v>62</v>
      </c>
      <c r="I32" s="32" t="s">
        <v>115</v>
      </c>
      <c r="J32" s="32" t="s">
        <v>165</v>
      </c>
      <c r="K32" s="32"/>
      <c r="L32" s="30"/>
      <c r="M32" s="31" t="s">
        <v>177</v>
      </c>
      <c r="N32" s="33" t="s">
        <v>63</v>
      </c>
      <c r="O32" s="33"/>
      <c r="P32" s="30" t="s">
        <v>69</v>
      </c>
      <c r="Q32" s="30"/>
      <c r="R32" s="30" t="s">
        <v>168</v>
      </c>
      <c r="S32" s="32" t="s">
        <v>167</v>
      </c>
      <c r="T32" s="32" t="s">
        <v>165</v>
      </c>
      <c r="U32" s="30"/>
      <c r="V32" s="30"/>
      <c r="W32" s="30"/>
      <c r="X32" s="30"/>
      <c r="Y32" s="30"/>
      <c r="Z32" s="31" t="s">
        <v>176</v>
      </c>
      <c r="AA32" s="30"/>
      <c r="AE32" t="s">
        <v>175</v>
      </c>
      <c r="AF32" t="s">
        <v>174</v>
      </c>
      <c r="AG32" t="s">
        <v>172</v>
      </c>
      <c r="AH32" t="s">
        <v>173</v>
      </c>
    </row>
    <row r="33" spans="1:34" ht="15">
      <c r="A33" s="1"/>
      <c r="B33" s="30" t="s">
        <v>184</v>
      </c>
      <c r="C33" s="30" t="s">
        <v>185</v>
      </c>
      <c r="D33" s="30" t="s">
        <v>185</v>
      </c>
      <c r="E33" s="30" t="s">
        <v>185</v>
      </c>
      <c r="F33" s="31" t="s">
        <v>183</v>
      </c>
      <c r="G33" s="31" t="s">
        <v>180</v>
      </c>
      <c r="H33" s="30" t="s">
        <v>62</v>
      </c>
      <c r="I33" s="32" t="s">
        <v>178</v>
      </c>
      <c r="J33" s="32" t="s">
        <v>179</v>
      </c>
      <c r="K33" s="32"/>
      <c r="L33" s="30"/>
      <c r="M33" s="31" t="s">
        <v>76</v>
      </c>
      <c r="N33" s="33" t="s">
        <v>63</v>
      </c>
      <c r="O33" s="33"/>
      <c r="P33" s="30" t="s">
        <v>69</v>
      </c>
      <c r="Q33" s="30"/>
      <c r="R33" s="30" t="s">
        <v>182</v>
      </c>
      <c r="S33" s="32" t="s">
        <v>181</v>
      </c>
      <c r="T33" s="32" t="s">
        <v>179</v>
      </c>
      <c r="U33" s="30"/>
      <c r="V33" s="30"/>
      <c r="W33" s="30"/>
      <c r="X33" s="30"/>
      <c r="Y33" s="30"/>
      <c r="Z33" s="31" t="s">
        <v>190</v>
      </c>
      <c r="AA33" s="30"/>
      <c r="AE33" t="s">
        <v>189</v>
      </c>
      <c r="AF33" t="s">
        <v>188</v>
      </c>
      <c r="AG33" t="s">
        <v>186</v>
      </c>
      <c r="AH33" t="s">
        <v>187</v>
      </c>
    </row>
    <row r="34" spans="1:34" ht="15">
      <c r="A34" s="1"/>
      <c r="B34" s="30" t="s">
        <v>195</v>
      </c>
      <c r="C34" s="30" t="s">
        <v>196</v>
      </c>
      <c r="D34" s="30" t="s">
        <v>196</v>
      </c>
      <c r="E34" s="30" t="s">
        <v>196</v>
      </c>
      <c r="F34" s="31" t="s">
        <v>194</v>
      </c>
      <c r="G34" s="31" t="s">
        <v>191</v>
      </c>
      <c r="H34" s="30" t="s">
        <v>62</v>
      </c>
      <c r="I34" s="32" t="s">
        <v>102</v>
      </c>
      <c r="J34" s="32" t="s">
        <v>90</v>
      </c>
      <c r="K34" s="32"/>
      <c r="L34" s="30"/>
      <c r="M34" s="31" t="s">
        <v>202</v>
      </c>
      <c r="N34" s="33" t="s">
        <v>63</v>
      </c>
      <c r="O34" s="33"/>
      <c r="P34" s="30" t="s">
        <v>69</v>
      </c>
      <c r="Q34" s="30"/>
      <c r="R34" s="30" t="s">
        <v>193</v>
      </c>
      <c r="S34" s="32" t="s">
        <v>192</v>
      </c>
      <c r="T34" s="32" t="s">
        <v>90</v>
      </c>
      <c r="U34" s="30"/>
      <c r="V34" s="30"/>
      <c r="W34" s="30"/>
      <c r="X34" s="30"/>
      <c r="Y34" s="30"/>
      <c r="Z34" s="31" t="s">
        <v>201</v>
      </c>
      <c r="AA34" s="30"/>
      <c r="AE34" t="s">
        <v>200</v>
      </c>
      <c r="AF34" t="s">
        <v>199</v>
      </c>
      <c r="AG34" t="s">
        <v>197</v>
      </c>
      <c r="AH34" t="s">
        <v>198</v>
      </c>
    </row>
    <row r="35" spans="1:27" ht="1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5">
      <formula1>$AI$1:$AI$3</formula1>
    </dataValidation>
    <dataValidation type="list" allowBlank="1" showInputMessage="1" showErrorMessage="1" sqref="U24:U3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